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uramericana-my.sharepoint.com/personal/gtolosa_sura_com_co/Documents/Documents/D/DD-D-ASTRID/SEGUIMIENTO/"/>
    </mc:Choice>
  </mc:AlternateContent>
  <xr:revisionPtr revIDLastSave="327" documentId="8_{D0D8F8E6-355F-48E9-ABB4-8254AF0A48EA}" xr6:coauthVersionLast="47" xr6:coauthVersionMax="47" xr10:uidLastSave="{D0F529B4-B445-46B7-9D5A-57B62542AE17}"/>
  <bookViews>
    <workbookView xWindow="-110" yWindow="-110" windowWidth="19420" windowHeight="11500" xr2:uid="{E151EFCF-39D2-40D0-8AF2-8AA96FDC5692}"/>
  </bookViews>
  <sheets>
    <sheet name="Hoja1" sheetId="1" r:id="rId1"/>
  </sheets>
  <definedNames>
    <definedName name="_xlnm._FilterDatabase" localSheetId="0" hidden="1">Hoja1!$A$1:$I$1545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tc={E0A0AF30-00C3-4A70-BB8C-59FABC55CAB0}</author>
    <author>tc={8D583ECF-CAE5-47D7-8C71-76931648E3E7}</author>
    <author>tc={F2B3687B-049C-4328-BAA8-8AF9B177F6D0}</author>
    <author>tc={AAD4D530-8D89-4F62-8205-7640D2C43742}</author>
    <author>tc={E12B25AB-0774-4408-B78C-9D100325DCF6}</author>
    <author>tc={CA0159A1-C0DF-4447-A8BB-1ACB64660AC3}</author>
    <author>tc={6FAC4EF2-E121-404E-B968-ED52DF364503}</author>
    <author>tc={936E7322-572E-4F3C-93F8-C012530E2FD7}</author>
    <author>tc={05454706-5CDD-4AFD-9234-10D3C320AC5E}</author>
    <author>tc={78FC46E2-28D0-41AC-A859-2EA1FD005E96}</author>
    <author>tc={6B5E7CEA-A358-4980-9BA6-435F609B76E8}</author>
  </authors>
  <commentList>
    <comment ref="C30" authorId="0" shapeId="0" xr:uid="{E0A0AF30-00C3-4A70-BB8C-59FABC55CAB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ESTA CREADO CON NIT PARA FACTURACION ELECTRONICA 700159901
Respuesta:
    HABILITADO CON CEDULA  593122</t>
      </text>
    </comment>
    <comment ref="C449" authorId="1" shapeId="0" xr:uid="{8D583ECF-CAE5-47D7-8C71-76931648E3E7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HABILITADA CON CEDULA  41957821</t>
      </text>
    </comment>
    <comment ref="C450" authorId="2" shapeId="0" xr:uid="{F2B3687B-049C-4328-BAA8-8AF9B177F6D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HBAILITADA CON CEDULA  600873</t>
      </text>
    </comment>
    <comment ref="C451" authorId="3" shapeId="0" xr:uid="{AAD4D530-8D89-4F62-8205-7640D2C43742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HABLITADA CON CEDULA  583877</t>
      </text>
    </comment>
    <comment ref="C549" authorId="4" shapeId="0" xr:uid="{E12B25AB-0774-4408-B78C-9D100325DCF6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Cesión de contrato de Reyde a partir del 01/07/2023</t>
      </text>
    </comment>
    <comment ref="A663" authorId="5" shapeId="0" xr:uid="{CA0159A1-C0DF-4447-A8BB-1ACB64660AC3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cAMBIO DE RAZON SOCIAL ANTERIORMENTE Fresenius Medical Care en Colombia</t>
      </text>
    </comment>
    <comment ref="C724" authorId="6" shapeId="0" xr:uid="{6FAC4EF2-E121-404E-B968-ED52DF364503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CESION DE CONTRATO NIT ANTERIOR 8901018815</t>
      </text>
    </comment>
    <comment ref="C1092" authorId="7" shapeId="0" xr:uid="{936E7322-572E-4F3C-93F8-C012530E2FD7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HBAILITADO CON NIT  900259421</t>
      </text>
    </comment>
    <comment ref="D1100" authorId="8" shapeId="0" xr:uid="{05454706-5CDD-4AFD-9234-10D3C320AC5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Numero de contrato 901142547201906011084, Cuando se intenta cargar en el excel cambia el numero</t>
      </text>
    </comment>
    <comment ref="A1291" authorId="9" shapeId="0" xr:uid="{78FC46E2-28D0-41AC-A859-2EA1FD005E96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secion de contrato 83769 antes con CLINICA DEL ORIENTE CORPORACION PARA LA SALUD MENTAL NIT 900271660</t>
      </text>
    </comment>
    <comment ref="C1383" authorId="10" shapeId="0" xr:uid="{6B5E7CEA-A358-4980-9BA6-435F609B76E8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contrato esta con CE 399640 y en convenios con NI 700163825</t>
      </text>
    </comment>
  </commentList>
</comments>
</file>

<file path=xl/sharedStrings.xml><?xml version="1.0" encoding="utf-8"?>
<sst xmlns="http://schemas.openxmlformats.org/spreadsheetml/2006/main" count="5155" uniqueCount="2031">
  <si>
    <t>Nombre del Prestadores de Servicios de Salud o Proveedores de Tecnologías en Salud</t>
  </si>
  <si>
    <t>TIPO ID</t>
  </si>
  <si>
    <t>NIT</t>
  </si>
  <si>
    <t>No CONTRATO</t>
  </si>
  <si>
    <t>Modalidad o modalidades de pago pactadas</t>
  </si>
  <si>
    <t>Fecha de suscripción del incremento pactado con el prestador de
servicios de salud o Proveedor de Tecnologías en Salud.</t>
  </si>
  <si>
    <t>Fecha de inicio de giro con el porcentaje (%) de incremento
(formato DD/MM/AAAA).</t>
  </si>
  <si>
    <t>Porcentaje (%) acordado por concepto de incremento</t>
  </si>
  <si>
    <t>CLINICA LOS ANDES</t>
  </si>
  <si>
    <t>NI</t>
  </si>
  <si>
    <t>EVENTO-PAQUETE</t>
  </si>
  <si>
    <t>ASESVALLE LTDA</t>
  </si>
  <si>
    <t>EVENTO</t>
  </si>
  <si>
    <t>CENTRO DE NEUROESTIMULACIÓN CONDUCTUAL INTEGRARTE SAS</t>
  </si>
  <si>
    <t>EVENTO-PGP</t>
  </si>
  <si>
    <t>ADOLFO DIDIER GONZALEZ QUINTERO</t>
  </si>
  <si>
    <t>CC</t>
  </si>
  <si>
    <t>EVENTO-PAGO FIJO</t>
  </si>
  <si>
    <t>ALERGOLOGOS DE OCCIDENTE S.A.S.</t>
  </si>
  <si>
    <t>JUAN JACOBO MERA TRUJILLO</t>
  </si>
  <si>
    <t>CW2292536</t>
  </si>
  <si>
    <t>GLORIA AMPARO VIAFARA TORRES</t>
  </si>
  <si>
    <t>ASOCIACIÓN DE PERSONAS CON AUTISMO</t>
  </si>
  <si>
    <t>GRUPO CENTRO DE NEUROREHABILITACIÓN Y APRENDIZAJE S.A.S "CENAP"</t>
  </si>
  <si>
    <t xml:space="preserve">ENDOCIRUGIA LTDA. </t>
  </si>
  <si>
    <t>FUNDACION ALEJANDRO LONDOÑO</t>
  </si>
  <si>
    <t xml:space="preserve">KLINIKER CENTRO MEDICO </t>
  </si>
  <si>
    <t>CW2294881</t>
  </si>
  <si>
    <t xml:space="preserve">CARMEN ELVIRA HIDALGO IBARRA </t>
  </si>
  <si>
    <t xml:space="preserve">CENTRO DE ENFERMEDADES MAMARIAS </t>
  </si>
  <si>
    <t>GASTROKIDS S.A.S.</t>
  </si>
  <si>
    <t>AMBULANCIA MARIA PAULA AMP SAS</t>
  </si>
  <si>
    <t>CW2331232</t>
  </si>
  <si>
    <t>NUEVO</t>
  </si>
  <si>
    <t>ORTOPEDICA AMERICANA LIMITADA</t>
  </si>
  <si>
    <t>BERTHA VILLEGAS BOTERO</t>
  </si>
  <si>
    <t>PERINATAL CARE SAS</t>
  </si>
  <si>
    <t>UNIDAD DE SALUD FEMENINA VASCULAR Y PERINATAL S.A.S</t>
  </si>
  <si>
    <t>LUIS FERNANDO BENITO CUADRADO</t>
  </si>
  <si>
    <t>CW2268396</t>
  </si>
  <si>
    <t>CLINICA DE NUESTRA SEÑORA DE LA PAZ</t>
  </si>
  <si>
    <t>FREDY ANDRES RIVERA SOTTO</t>
  </si>
  <si>
    <t>CW2235105</t>
  </si>
  <si>
    <t>MERCY HELENA ESTRADA PEREA</t>
  </si>
  <si>
    <t>CW2236252</t>
  </si>
  <si>
    <t>CARDIOLOGIA SAS</t>
  </si>
  <si>
    <t>DIAGNOSTICO VASCULAR</t>
  </si>
  <si>
    <t>LEILA MARIA OLIVEIRA DA SILVA</t>
  </si>
  <si>
    <t>CE</t>
  </si>
  <si>
    <t>CW2310229</t>
  </si>
  <si>
    <t xml:space="preserve">MARIA MAGDALENA BRICEÑO DE MUTTI </t>
  </si>
  <si>
    <t>LUIS RICARDO VIVAS BARRIO</t>
  </si>
  <si>
    <t>MIGUEL  BOTERO LONDOÑO</t>
  </si>
  <si>
    <t>JUAN CAMILO VILLADA VALENCIA</t>
  </si>
  <si>
    <t>CAMILO ALBERTO ORTIZ ECHEVERRI</t>
  </si>
  <si>
    <t>ARTHROMEDS</t>
  </si>
  <si>
    <t>CW2264064</t>
  </si>
  <si>
    <t>FEYA (LUZ ENITH SANCHEZ-FEYA)</t>
  </si>
  <si>
    <t>CW2264073</t>
  </si>
  <si>
    <t>LUIS ALFONSO DIEZ ACOSTA</t>
  </si>
  <si>
    <t>JORGE LUIS ORDOÑEZ HERNANDEZ</t>
  </si>
  <si>
    <t>JORGE HERNAN LOPEZ JARAMILLO</t>
  </si>
  <si>
    <t>RUBIEL DARIO SOTO BETANCOURT</t>
  </si>
  <si>
    <t>JAVIER ENRIQUE RUEDA HERNANDEZ </t>
  </si>
  <si>
    <t>EDGAR RICARDO SERJE PEÑA</t>
  </si>
  <si>
    <t>WILSON TEJEDA GOMEZ</t>
  </si>
  <si>
    <t>JORGE RIVERA CITARELLA</t>
  </si>
  <si>
    <t>FREDDY ALFONSO FARAH SAAD</t>
  </si>
  <si>
    <t>LUPO RAMON MENDEZ DURAN</t>
  </si>
  <si>
    <t>LUIS FERNANDO GONZALEZ LLINAS</t>
  </si>
  <si>
    <t>OMAR CASTAÑO JIMENEZ</t>
  </si>
  <si>
    <t>SILVIO ROSALES MALDONADO</t>
  </si>
  <si>
    <t>ORESTE CASAROSA PEÑARANDA</t>
  </si>
  <si>
    <t>JOHNNY EMILIO MERCADO DUNCAN</t>
  </si>
  <si>
    <t>MARTIN ROGELIO TORRES ZAMBRANO</t>
  </si>
  <si>
    <t>ANDRES GUILLERMO DIAZ DONADO</t>
  </si>
  <si>
    <t>CARLOS AUQUE CUELLO</t>
  </si>
  <si>
    <t>PIERCARLO PUCCINI JULIAO</t>
  </si>
  <si>
    <t xml:space="preserve">EDGARDO MAURICIO DIAZ BORELLY </t>
  </si>
  <si>
    <t xml:space="preserve">BEY BALTAZAR BROCHERO RAVELO </t>
  </si>
  <si>
    <t>EDGARDO ROSALES MALDONADO</t>
  </si>
  <si>
    <t>WILLIAM JOSE OTERO ESCALANTE</t>
  </si>
  <si>
    <t>GUILLERMO ALEJANDRO MUVDI CHIARI</t>
  </si>
  <si>
    <t>GUSTAVO ADOLFO AHUMADA PLA</t>
  </si>
  <si>
    <t>RAFAEL ANTONIO PACHECO ANILLO</t>
  </si>
  <si>
    <t>BENJAMIN DI FILIPO ECHEVERRY</t>
  </si>
  <si>
    <t>JUAN FERNANDO TRUJILLO VARGAS</t>
  </si>
  <si>
    <t>CARLOS ARTURO HOYOS PEREZ</t>
  </si>
  <si>
    <t>ALEJANDRO MARIN SANCHEZ</t>
  </si>
  <si>
    <t>JOHN JAIRO SILVESTRE AVENDAÑO</t>
  </si>
  <si>
    <t>VICTOR MANUEL CASTAÑO</t>
  </si>
  <si>
    <t>CW2300253</t>
  </si>
  <si>
    <t>ALEXANDER  MONTOYA LOPEZ</t>
  </si>
  <si>
    <t>ANDRES TRUJILLO ARANGO</t>
  </si>
  <si>
    <t>IVAN LEONARDO DUQUE VERA</t>
  </si>
  <si>
    <t xml:space="preserve">JUAN CARLOS GALLEGO URIBE               </t>
  </si>
  <si>
    <t>MAURICIO OCAMPO GUTIERREZ</t>
  </si>
  <si>
    <t>JUAN GUILLERMO BARRERA TORO</t>
  </si>
  <si>
    <t>MG MEDICAL GROUP SAS</t>
  </si>
  <si>
    <t>VITAL LIFE LTDA</t>
  </si>
  <si>
    <t xml:space="preserve">MANUEL FERNANDO DAVILA RODRIGUEZ </t>
  </si>
  <si>
    <t>WILLIAM EMIGDIO MALAGON CRUZ</t>
  </si>
  <si>
    <t>JAIME ALBERTO DAVILA MENDOZA</t>
  </si>
  <si>
    <t>REMBERTO RAFAEL SUAREZ LOPEZ</t>
  </si>
  <si>
    <t xml:space="preserve">HOME HEALTH SALUD EN CASA SAS IPS </t>
  </si>
  <si>
    <t>CW2303276</t>
  </si>
  <si>
    <t>HOSPITAL KENNEDDY</t>
  </si>
  <si>
    <t>CW2311613</t>
  </si>
  <si>
    <t>ALFONSO CASTILLO ZAMBRANO</t>
  </si>
  <si>
    <t>JOSE LUIS OSORIO GUZMAN</t>
  </si>
  <si>
    <t>BAUTISTA HOYOS SANCHEZ</t>
  </si>
  <si>
    <t>MARTIN ALONSO MORENO BEDOYA</t>
  </si>
  <si>
    <t>CW2308543</t>
  </si>
  <si>
    <t>ALEXANDER LOZANO RENDON</t>
  </si>
  <si>
    <t>CW2310600</t>
  </si>
  <si>
    <t xml:space="preserve">GABRIEL EDUARDO FLOREZ MEDINA </t>
  </si>
  <si>
    <t>CW2284380</t>
  </si>
  <si>
    <t xml:space="preserve">GRUPO SERVICIO INTEGRAL MEDICO S.A.S  </t>
  </si>
  <si>
    <t>RED DE SALUD DEL CENTRO ESE</t>
  </si>
  <si>
    <t>GRUPO EMS SAS</t>
  </si>
  <si>
    <t>CW2268720</t>
  </si>
  <si>
    <t xml:space="preserve">AUDITSALUD </t>
  </si>
  <si>
    <t>CLAUDIA YANETH PINZON GONZALEZ</t>
  </si>
  <si>
    <t>CW2300890</t>
  </si>
  <si>
    <t>JAIME PAREDES GÓMEZ</t>
  </si>
  <si>
    <t>LUIS MARINO CAÑAS GIRALDO</t>
  </si>
  <si>
    <t>CRUZ ROJA COLOMBIANA SECCIONAL VALLE</t>
  </si>
  <si>
    <t>AMADEUSCAN SOCIEDAD POR ACCIONES SIMPLIFICADAS S.A.S</t>
  </si>
  <si>
    <t>ANGIOGRAFIA DE OCCIDENTE SA</t>
  </si>
  <si>
    <t>CLINICA  NEUMOLOGICA DEL PACIFICO S.A.S</t>
  </si>
  <si>
    <t>GONZALO FRANCO RAMIREZ</t>
  </si>
  <si>
    <t>JESUS ENRIQUE AGUILAR QUINCHE</t>
  </si>
  <si>
    <t>FRANCISCO GROOT SAENZ</t>
  </si>
  <si>
    <t>CW2308967</t>
  </si>
  <si>
    <t>DUVERNEY GARZON LEON</t>
  </si>
  <si>
    <t>JUAN CARLOS MONTILLA GARZON</t>
  </si>
  <si>
    <t>CW2283460</t>
  </si>
  <si>
    <t>FERNANDO PERRY PERRY</t>
  </si>
  <si>
    <t>JORGE ENRIQUE RODRIGUEZ RIVEROS</t>
  </si>
  <si>
    <t>CW2271638</t>
  </si>
  <si>
    <t>GABRIEL JAIME BUSTAMENTE GIL</t>
  </si>
  <si>
    <t>CW2308959</t>
  </si>
  <si>
    <t xml:space="preserve">CARLOS RICARDO DUEÑAS QUEVEDO </t>
  </si>
  <si>
    <t>OSCAR HERNANDO CALDERON URIBE</t>
  </si>
  <si>
    <t>TERMINACION CONTRATO</t>
  </si>
  <si>
    <t>GERMAN RIOS GONZALEZ-MEDICINA NUClEAR DEL COUNTRY</t>
  </si>
  <si>
    <t>HOSPITAL UNIVERSITARIO SAN JOSE DE POPAYAN</t>
  </si>
  <si>
    <t>JULIO FACIOLINCE CAMARGO</t>
  </si>
  <si>
    <t>CARLOS JULIO MORALES VERGARA</t>
  </si>
  <si>
    <t>ENRIQUE CAMILO MARTINEZ LACOUTURE</t>
  </si>
  <si>
    <t xml:space="preserve">SERGIO ARBELAEZ BOLAÑOZ </t>
  </si>
  <si>
    <t>DENNIS MARGOTH ROJANO FRITZ</t>
  </si>
  <si>
    <t>KATHERINE MARIA FERNANDEZ MIKETA</t>
  </si>
  <si>
    <t>ROXANA ELVIRA ARMELLA RIVAS</t>
  </si>
  <si>
    <t xml:space="preserve">KELLY PATRICIA ATENCIA BUENO </t>
  </si>
  <si>
    <t>ALEJANDRA MARIA RUA MAZA</t>
  </si>
  <si>
    <t>NADIA RUIZ PLAZA</t>
  </si>
  <si>
    <t>MERCEDES JOHANNA PARDO VEGA</t>
  </si>
  <si>
    <t xml:space="preserve">ANGELICA MARIA RODRIGUEZ TORRES </t>
  </si>
  <si>
    <t>ELIANA SARMIENTO ALVAREZ</t>
  </si>
  <si>
    <t xml:space="preserve">ClEMENCIA DUQUE VERA </t>
  </si>
  <si>
    <t>LINA MARIA ZULUAGA GARCIA</t>
  </si>
  <si>
    <t>ASTRID ELENA PERDOMO PALOMA</t>
  </si>
  <si>
    <t>CW2308643</t>
  </si>
  <si>
    <t>OLGA VIVIANA VIVAS REYES</t>
  </si>
  <si>
    <t>CENTRO DE DIAGNOSTICO OTOLOGICO</t>
  </si>
  <si>
    <t>CAROLINA RAMIREZ RAMIREZ</t>
  </si>
  <si>
    <t>SANDRA PATRICIA GONZALEZ PEÑA</t>
  </si>
  <si>
    <t>JIMENA ALVAREZ MEJIA</t>
  </si>
  <si>
    <t>MARIA ClARA SOTO VARGAS</t>
  </si>
  <si>
    <t xml:space="preserve">LILIANA SANCHEZ DORIA </t>
  </si>
  <si>
    <t>MIRNA PATRICIA MEZA MEZA</t>
  </si>
  <si>
    <t>CENTRO DE ESTUDIOS DE REUMATOLOGÍA Y DERMATOLOGÍA S.A.S.</t>
  </si>
  <si>
    <t>IPS CLINICAL HOUSE S.A.S.</t>
  </si>
  <si>
    <t>ESE HOSPITAL DEL ROSARIO</t>
  </si>
  <si>
    <t>CW2234295</t>
  </si>
  <si>
    <t>AMANECER MEDICO SAS</t>
  </si>
  <si>
    <t xml:space="preserve">MARIA ClAUDIA CORREA MEJIA </t>
  </si>
  <si>
    <t>LUZ AMELIA PEREZ ARENAS</t>
  </si>
  <si>
    <t>NAYIVE ELIANA RESTREPO GARCIA</t>
  </si>
  <si>
    <t>CW2307862</t>
  </si>
  <si>
    <t>MARIA ClARA VELEZ VILLEGAS</t>
  </si>
  <si>
    <t>DIANA ALEJANDRA GARCIA LONDOÑO</t>
  </si>
  <si>
    <t>JULIANA ZAPATA GARCES</t>
  </si>
  <si>
    <t>ANGELICA MARIA GONZALEZ GONZALEZ</t>
  </si>
  <si>
    <t>CW2310217</t>
  </si>
  <si>
    <t>ANA MARIA GAVIRIA GONZALEZ</t>
  </si>
  <si>
    <t>CW2308416</t>
  </si>
  <si>
    <t>SALOME   MARTÍNEZ LOPEZ</t>
  </si>
  <si>
    <t>CW2316457</t>
  </si>
  <si>
    <t>CRISTINA ESCOBAR VALENCIA</t>
  </si>
  <si>
    <t>CW2308841</t>
  </si>
  <si>
    <t>CARMENZA GOMEZ HURTADO</t>
  </si>
  <si>
    <t>JUDHIT CRISTINA SANDOVAL CABARCAS</t>
  </si>
  <si>
    <t xml:space="preserve">MARTHA LUZ ECHEVERRI FLOREZ </t>
  </si>
  <si>
    <t>ANA MARIA LUX BONELL</t>
  </si>
  <si>
    <t>VICTORIA LUCIA MANJARRES BARROS</t>
  </si>
  <si>
    <t>MARIA BERNARDA PACHECO MARTELO</t>
  </si>
  <si>
    <t>PATRICIA VALENCIA MACIAS</t>
  </si>
  <si>
    <t>NANCY DEL SOCORRO LEAÑO PELAEZ</t>
  </si>
  <si>
    <t>MARIA DEL PILAR GARAVITO GALOFRE</t>
  </si>
  <si>
    <t>MYRIAM LUZ LOBELO CUENTAS</t>
  </si>
  <si>
    <t>ELVIA LIGIA MOLANO VILLABA</t>
  </si>
  <si>
    <t>TANIA LUCIA LALLEMAND ABRAMUCK</t>
  </si>
  <si>
    <t>SANDRA PATRICIA ORTEGA SIMANCAS</t>
  </si>
  <si>
    <t>EVA SOFIA TILANO MOLINA</t>
  </si>
  <si>
    <t xml:space="preserve">MARIA BEATRIZ SUAREZ CARDENAS </t>
  </si>
  <si>
    <t>TATIANA MARIA GONZALEZ VARGAS</t>
  </si>
  <si>
    <t>ClAUDIA ELENA FORERO VIVES</t>
  </si>
  <si>
    <t>ELIZABETH GENOVEVA DAUTT CHARRIS</t>
  </si>
  <si>
    <t>LINDA DEL CARMEN MIYALES BURCHARDT</t>
  </si>
  <si>
    <t>FRANCIA RINCON RODRIGUEZ</t>
  </si>
  <si>
    <t xml:space="preserve">MONICA CECILIA ARCON BARRIOS </t>
  </si>
  <si>
    <t>MAYELA ESTHER CALDERON CARRASCAL</t>
  </si>
  <si>
    <t>UNIDAD FISIOTERAPEUTICA DE OCCIDENTE SAS</t>
  </si>
  <si>
    <t>DIAGNOSTICO Y REHABILITACION VASCULAR SAS CARDIOMEDICOS SAS</t>
  </si>
  <si>
    <t>MIREYA FERNANDEZ ALVAREZ</t>
  </si>
  <si>
    <t>MELBA JUDITH OCAMPO JIMENEZ-OPTICA SANAVISION</t>
  </si>
  <si>
    <t>TANIA MARCELA GARCIA TORRES</t>
  </si>
  <si>
    <t>CW2287786</t>
  </si>
  <si>
    <t>LUCELY MARIA LOPESIERRA MORENO</t>
  </si>
  <si>
    <t>LILIANA VICTORIA MANRIQUE MORENO</t>
  </si>
  <si>
    <t>CW2308441</t>
  </si>
  <si>
    <t>LUZ MARINA GRANADOS VILLAMIZAR</t>
  </si>
  <si>
    <t>XIOMARA RIOS DIAZ</t>
  </si>
  <si>
    <t>DR JULIO HOOKER DIGEST CENTER S.A.S</t>
  </si>
  <si>
    <t>LUZ ESTELLA LOPEZ RAMIREZ</t>
  </si>
  <si>
    <t>FUNDACION CENTRO VASCULAR DE OCCIDENTE-CENVASCULAR</t>
  </si>
  <si>
    <t>GAMAGRAFIAS DEL VALLE</t>
  </si>
  <si>
    <t xml:space="preserve">ALEJANDRA SALAZAR GONZALEZ </t>
  </si>
  <si>
    <t>CW2311591</t>
  </si>
  <si>
    <t>SARA ELENA CARDONA CORREA</t>
  </si>
  <si>
    <t>ANA CATALINA ALVAREZ CHICA</t>
  </si>
  <si>
    <t>ANA MARIA MEJIA GIRALDO</t>
  </si>
  <si>
    <t>CW2307514</t>
  </si>
  <si>
    <t xml:space="preserve">ROSA YANETH TORRES MEDINA </t>
  </si>
  <si>
    <t>CW2305168</t>
  </si>
  <si>
    <t>DIANA ESTHER ARISTIZABAL GOMEZ</t>
  </si>
  <si>
    <t>ANGELICA GONZALEZ PATIÑO</t>
  </si>
  <si>
    <t>MONICA LOPEZ DE MESA NICHOLLS</t>
  </si>
  <si>
    <t>LINA MARIA LOPEZ GARZON</t>
  </si>
  <si>
    <t>CW2306954</t>
  </si>
  <si>
    <t>NORA ESTELLA PEREZ VARON</t>
  </si>
  <si>
    <t>LUISA ARIAS TOBON</t>
  </si>
  <si>
    <t>SHARON   MARTINEZ CASTRILLÓN</t>
  </si>
  <si>
    <t>BEATRIZ ELENA ARIZA  RODRIGUEZ</t>
  </si>
  <si>
    <t>DIANA YAMILE PACHECO AGUIRRE</t>
  </si>
  <si>
    <t>ILEANA CRISTINA DIACONESA</t>
  </si>
  <si>
    <t>CW2298693</t>
  </si>
  <si>
    <t>ELIZABETH CRISTINA PINO BARONA</t>
  </si>
  <si>
    <t>LUZ CRISTINA FRANCO GOMEZ</t>
  </si>
  <si>
    <t>CW2254845</t>
  </si>
  <si>
    <t>JACKLYN CRISTINA GUZMAN MONTEALEGRE</t>
  </si>
  <si>
    <t>ANGELICA MARIA TORRES CIFUENTES</t>
  </si>
  <si>
    <t>CW2279533</t>
  </si>
  <si>
    <t>MARIA ELENA ARANGO RAVE</t>
  </si>
  <si>
    <t>CLAUDIA BEATRIZ VARGAS ESTRADA</t>
  </si>
  <si>
    <t>CW2309720</t>
  </si>
  <si>
    <t xml:space="preserve">NATALIA ALEXANDRA YEPES GARCIA </t>
  </si>
  <si>
    <t>CW2307721</t>
  </si>
  <si>
    <t>LILLYANA MARIA MEJIA VELEZ</t>
  </si>
  <si>
    <t>CW2310280</t>
  </si>
  <si>
    <t>NATALIA MARIA LEMOS CALLE</t>
  </si>
  <si>
    <t>ADRIANA ECHAVARRIA MEDINA</t>
  </si>
  <si>
    <t>ELIANA MARIA FERNANDEZ LEON</t>
  </si>
  <si>
    <t>CW2308647</t>
  </si>
  <si>
    <t>MARY LUZ MEJIA MORA</t>
  </si>
  <si>
    <t>GLORIA MARIA VELASQUEZ ACOSTA</t>
  </si>
  <si>
    <t>CW2308586</t>
  </si>
  <si>
    <t>OLGA MARIA BEDOYA VASQUEZ</t>
  </si>
  <si>
    <t>MARIA ELENA GIRALDO MARIN</t>
  </si>
  <si>
    <t>LUZ STELLA PEREZ MEJIA</t>
  </si>
  <si>
    <t>OLGA ELENA MARTINEZ GOMEZ</t>
  </si>
  <si>
    <t>CW2308536</t>
  </si>
  <si>
    <t>NATALIA LUCIA CALLE DIAZ</t>
  </si>
  <si>
    <t>CW2310276</t>
  </si>
  <si>
    <t xml:space="preserve">Monica Isabel Cano  Martinez </t>
  </si>
  <si>
    <t>NATALIA   SANCHEZ VELEZ</t>
  </si>
  <si>
    <t>CW2307482</t>
  </si>
  <si>
    <t>DIANA CRISTINA ORTIZ MARIN</t>
  </si>
  <si>
    <t>CAROLINA MARIA POSSO ZAPATA</t>
  </si>
  <si>
    <t>CAROLINA ARENAS RUIZ</t>
  </si>
  <si>
    <t>MARIA FERNANDA LOPEZ RESTREPO</t>
  </si>
  <si>
    <t>CW2307729</t>
  </si>
  <si>
    <t>MARIA NATALIA MEJIA BARRENECHE</t>
  </si>
  <si>
    <t>CW2309292</t>
  </si>
  <si>
    <t>NATALIA ANDREA TRUJILLO CARMONA</t>
  </si>
  <si>
    <t>CW2309520</t>
  </si>
  <si>
    <t>ANA MARIA GOMEZ GOMEZ</t>
  </si>
  <si>
    <t>JULIANA   JARAMILLO GOMEZ</t>
  </si>
  <si>
    <t>MARGOT CRISTINA ORTIZ ALVAREZ</t>
  </si>
  <si>
    <t>CW2308515</t>
  </si>
  <si>
    <t xml:space="preserve">ClARA INES RICO POSADA </t>
  </si>
  <si>
    <t>ALEXANDRA PATRICIA FLOREZ LEON</t>
  </si>
  <si>
    <t>MARISOL ARISTIZABAL CORREA</t>
  </si>
  <si>
    <t>OLGA LUCIA AGUDELO ARIAS</t>
  </si>
  <si>
    <t>CW2309286</t>
  </si>
  <si>
    <t>ALBA CECILIA AGUDELO ARIAS</t>
  </si>
  <si>
    <t>CW2309272</t>
  </si>
  <si>
    <t>MARIA EULALIA TAMAYO PEREZ</t>
  </si>
  <si>
    <t>ClAUDIA MARIA GRANADOS ARCILA</t>
  </si>
  <si>
    <t>LILIANA MARIA ZULUAGA GOMEZ</t>
  </si>
  <si>
    <t xml:space="preserve">MARIA CONSTANZA GARCES BELTRAN </t>
  </si>
  <si>
    <t>CW2308528</t>
  </si>
  <si>
    <t>NATHALIE ANDREA PEREZ RESTREPO</t>
  </si>
  <si>
    <t>CW2309568</t>
  </si>
  <si>
    <t>ANA MARIA MEJIA GAVIRIA</t>
  </si>
  <si>
    <t>CLAUDIA PATRICIA ARBOLEDA ARANGO</t>
  </si>
  <si>
    <t xml:space="preserve">ANA MARÍA RIVILLAS VALENCIA </t>
  </si>
  <si>
    <t>MARTHA OFELIA CORREA POSADA</t>
  </si>
  <si>
    <t>ISABEL MARIA FERNANDEZ AGUDELO</t>
  </si>
  <si>
    <t>SOATH STEPHANIE CALLE CALLE</t>
  </si>
  <si>
    <t>CW2307788</t>
  </si>
  <si>
    <t>CATALINA SALAZAR SANIN</t>
  </si>
  <si>
    <t>ELIZABETH MUÑOZ GUTIERREZ</t>
  </si>
  <si>
    <t>JOHAHNA MILENA MARQUEZ HERNANDEZ</t>
  </si>
  <si>
    <t>JUANITA ARRIOLA MORENO</t>
  </si>
  <si>
    <t>LIDA JANETH URIBE BERRIO</t>
  </si>
  <si>
    <t>CW2308833</t>
  </si>
  <si>
    <t>ANA MARIA MONTOYA ESPINAL</t>
  </si>
  <si>
    <t xml:space="preserve">ERIKA PATRICIA MOLINA DUQUE </t>
  </si>
  <si>
    <t>CW2307496</t>
  </si>
  <si>
    <t xml:space="preserve">NATHALIA ANDREA MARTINEZ PIZA </t>
  </si>
  <si>
    <t>CW2309265</t>
  </si>
  <si>
    <t>MARIA ISABEL VERGARA PEREZ</t>
  </si>
  <si>
    <t>CW2307803</t>
  </si>
  <si>
    <t>ANGELA MARIA GIRALDO RAMIREZ</t>
  </si>
  <si>
    <t xml:space="preserve">SANDRA   VICTORIA    CASTAÑO    ARBOLEDA            </t>
  </si>
  <si>
    <t>CW2284361</t>
  </si>
  <si>
    <t xml:space="preserve">MARIA CRISTINA CASTAÑO GALVIS </t>
  </si>
  <si>
    <t>CW2308556</t>
  </si>
  <si>
    <t>MARTA MARIA OCHOA JARAMILLO</t>
  </si>
  <si>
    <t> 82623</t>
  </si>
  <si>
    <t xml:space="preserve">ISABEL CRISTINA VILLA MACHADO </t>
  </si>
  <si>
    <t xml:space="preserve">ClAUDIA PATRICIA OSORIO CORCHUELO </t>
  </si>
  <si>
    <t>MARIA ISABEL VELEZ LONDOÑO</t>
  </si>
  <si>
    <t>CW2308630</t>
  </si>
  <si>
    <t>MONICA MARQUEZ CADAVID</t>
  </si>
  <si>
    <t> 82930</t>
  </si>
  <si>
    <t>LIBIA LUZ HINCAPIE VILLA</t>
  </si>
  <si>
    <t>CAROLINA GÓMEZ LÓPEZ DE MESA</t>
  </si>
  <si>
    <t>ANA MARIA NAVARRO ORTIZ</t>
  </si>
  <si>
    <t>LUZ MARIA CARVAJAL RESTREPO</t>
  </si>
  <si>
    <t>CW2308582</t>
  </si>
  <si>
    <t xml:space="preserve">CAROLINA JARAMILLO ARANGO </t>
  </si>
  <si>
    <t>CLARA MARCELA CADAVID ROLDAN</t>
  </si>
  <si>
    <t>LILIANA ARANGO JARAMILLO</t>
  </si>
  <si>
    <t>ASTRID GARCIA RIOS</t>
  </si>
  <si>
    <t>JANETH SANTIAGO RIOS</t>
  </si>
  <si>
    <t>MARIA DEL PILAR MARQUEZ MORON</t>
  </si>
  <si>
    <t>CW2309098</t>
  </si>
  <si>
    <t>JANIRE ELISA BUELVAS CAPARROSO</t>
  </si>
  <si>
    <t>DARLING LAUDITH AGUILAR VILLARREAL</t>
  </si>
  <si>
    <t>CW2309577</t>
  </si>
  <si>
    <t>DIANA CAROLINA BELLO MARQUEZ</t>
  </si>
  <si>
    <t xml:space="preserve">KETZZY ENITH JIMENEZ BLANCO </t>
  </si>
  <si>
    <t>MARIANELLA BENJUMEA VEGA</t>
  </si>
  <si>
    <t>GAMANUCLEAR</t>
  </si>
  <si>
    <t xml:space="preserve">AIDA LIDA CASTRO ARIAS </t>
  </si>
  <si>
    <t>GLORIA CONSUELO PINEDA MAHECHA</t>
  </si>
  <si>
    <t>CW2308920</t>
  </si>
  <si>
    <t>INSTITUTO PARA NIÑOS CIEGOS Y SORDOS</t>
  </si>
  <si>
    <t>EVENTO-PAQUETE-PGP</t>
  </si>
  <si>
    <t>liliana ginet alejandra carrillo mahecha</t>
  </si>
  <si>
    <t xml:space="preserve">SANDRA PATRICIA VARGAS GALINDO </t>
  </si>
  <si>
    <t>CW2306966</t>
  </si>
  <si>
    <t>JOHANA MARCELA ANGEL RODRIGUEZ</t>
  </si>
  <si>
    <t>JORGE EDUARDO GUTIERREZ GODOY</t>
  </si>
  <si>
    <t>YOLANDA VARGAS PEREZ</t>
  </si>
  <si>
    <t>YORLADY UCHAMOCHA PEREZ</t>
  </si>
  <si>
    <t>NEUROFIC LTDA CENTRO DE NEUROFISIOLOGIA CLINICA</t>
  </si>
  <si>
    <t>FANNY DEL CARMEN OSPINA OSPINA</t>
  </si>
  <si>
    <t> 82927</t>
  </si>
  <si>
    <t>ANGELA ROCIO HERNANDEZ ARENAS</t>
  </si>
  <si>
    <t>CW2311686</t>
  </si>
  <si>
    <t>CATHERINE DIAZ LOZADA</t>
  </si>
  <si>
    <t>ANGELA MARIA JARAMILLO MERINO</t>
  </si>
  <si>
    <t>MONICA PACHON QUEVEDO</t>
  </si>
  <si>
    <t> 82522</t>
  </si>
  <si>
    <t xml:space="preserve">YADIRA PORRAS RODRIGUEZ </t>
  </si>
  <si>
    <t>CW2282733</t>
  </si>
  <si>
    <t>PAULA ANDREA FLOREZ AZUERO</t>
  </si>
  <si>
    <t>CW2306996</t>
  </si>
  <si>
    <t>JENNYFER MONROY ESPEJO</t>
  </si>
  <si>
    <t>CAROLINA GOMEZ ORTIZ</t>
  </si>
  <si>
    <t>MAYERLY PRADA RICO</t>
  </si>
  <si>
    <t>IVONNE ANDREA BOHORQUEZ RODRIGUEZ</t>
  </si>
  <si>
    <t>CW2306092</t>
  </si>
  <si>
    <t>BIBIANA PATRICIA BARRAGAN SILVA</t>
  </si>
  <si>
    <t>CW2311665</t>
  </si>
  <si>
    <t>CLARA MILENA CAEZ PEREZ</t>
  </si>
  <si>
    <t xml:space="preserve">ANA MARIA CEBALLOS SALAZAR </t>
  </si>
  <si>
    <t>LAURA ESPERANZA GARCIA FAJARDO</t>
  </si>
  <si>
    <t>PIEDAD INMACULADA VIANA MARZOLA</t>
  </si>
  <si>
    <t>SANDRA GARAY TAMARA</t>
  </si>
  <si>
    <t>SOY SALUD Y VIDA CALI SAS</t>
  </si>
  <si>
    <t>CW2309909</t>
  </si>
  <si>
    <t>WOUND CLINIC S.A.S</t>
  </si>
  <si>
    <t>ES.E. HOSPITAL DIVINO NINO</t>
  </si>
  <si>
    <t>CENTRO MEDICO SANTUARIO S.A.S - RENOVALASER</t>
  </si>
  <si>
    <t>CW2299754</t>
  </si>
  <si>
    <t>CASA MADRE CANGURO ALFA S.A.</t>
  </si>
  <si>
    <t>CW2285174</t>
  </si>
  <si>
    <t>SALUD EN CASA MEDICOS SAS</t>
  </si>
  <si>
    <t>CW2290949</t>
  </si>
  <si>
    <t>ANA VICTORIA BECERRA LEAL</t>
  </si>
  <si>
    <t>MARIO HUMBERTO CARVAJAL RESTREPO</t>
  </si>
  <si>
    <t>CW2308577</t>
  </si>
  <si>
    <t>RAFAEL IGNACIO CASTAÑO HINCAPIE</t>
  </si>
  <si>
    <t xml:space="preserve">ALBERTO FRANCO CUARTAS </t>
  </si>
  <si>
    <t xml:space="preserve">JAVIER ARTURO ORTIZ </t>
  </si>
  <si>
    <t>MANUEL JAIME GOMEZ GOMEZ</t>
  </si>
  <si>
    <t>HECTOR ALFREDO JARAMILLO BETANCUR</t>
  </si>
  <si>
    <t>JORGE JULIAN CALLE BERNAL</t>
  </si>
  <si>
    <t>JUAN DAVID CASTAÑEDA ROLDAN</t>
  </si>
  <si>
    <t>CW2309714</t>
  </si>
  <si>
    <t xml:space="preserve">CARLOS FERNANDO CHINCHILLA MEJIA </t>
  </si>
  <si>
    <t>LUIS FERNANDO LINCE VARELA</t>
  </si>
  <si>
    <t>JUAN JOSE LOPEZ TAMAYO</t>
  </si>
  <si>
    <t>JUAN CARLOS RINCON GUZMAN</t>
  </si>
  <si>
    <t>ADRIAN ALEXIS OSORIO LOPEZ</t>
  </si>
  <si>
    <t>JOSE LUIS MONSALVE LONDONO</t>
  </si>
  <si>
    <t>CRISTIAN FLOREZ CAICEDO</t>
  </si>
  <si>
    <t>JESUS ANDRES CASTAÑO SALAZAR</t>
  </si>
  <si>
    <t>JULIAN ALBERTO CASTRILLON MARIN</t>
  </si>
  <si>
    <t>SERGIO AUGUSTO CUERVO VERGARA</t>
  </si>
  <si>
    <t>CW2308652</t>
  </si>
  <si>
    <t>JUAN ESTEBAN VELASQUEZ OSSA</t>
  </si>
  <si>
    <t>CW2308568</t>
  </si>
  <si>
    <t>JORGE LUIS DUQUE VASQUEZ</t>
  </si>
  <si>
    <t>CW2307469</t>
  </si>
  <si>
    <t>JOSE MANUEL RESTREPO ECHEVERRI</t>
  </si>
  <si>
    <t>CW2310219</t>
  </si>
  <si>
    <t>ANDRES ALBERTO HURTADO NUÑEZ DE PRADO</t>
  </si>
  <si>
    <t>LUIS HERNANDO ATEHORTUA MEJIA</t>
  </si>
  <si>
    <t>JUAN FERNANDO LOPERA GIRALDO</t>
  </si>
  <si>
    <t>JUAN MANUEL ALFARO VELASQUEZ</t>
  </si>
  <si>
    <t>GUSTAVO ADOLFO MEJIA RESTREPO</t>
  </si>
  <si>
    <t>LUIS FELIPE GOMEZ ISAZA</t>
  </si>
  <si>
    <t>ALVARO JIMENEZ PATIÑO</t>
  </si>
  <si>
    <t>JUAN CARLOS CORREA JARAMILLO</t>
  </si>
  <si>
    <t>CW2308551</t>
  </si>
  <si>
    <t xml:space="preserve">EDUARDO PEREZ PINILLA </t>
  </si>
  <si>
    <t>JAIME ALBERTO VELASQUEZ ORTEGA</t>
  </si>
  <si>
    <t>CARLOS ALBERTO RUIZ CASTAÑO</t>
  </si>
  <si>
    <t>JUAN RODRIGO LOPERA RAMÍREZ</t>
  </si>
  <si>
    <t>JUAN CARLOS BETANCUR RINCÓN</t>
  </si>
  <si>
    <t>CW2314296</t>
  </si>
  <si>
    <t>CARLOS ARNULFO ESCOBAR VELILLA</t>
  </si>
  <si>
    <t> 82737</t>
  </si>
  <si>
    <t>JAIME LEON TANGARIFE ECHEVERRI</t>
  </si>
  <si>
    <t>JUAN FERNANDO RESTREPO VALDERRAMA</t>
  </si>
  <si>
    <t> 82721</t>
  </si>
  <si>
    <t>JAIME EDUARDO SANIN ARANGO</t>
  </si>
  <si>
    <t xml:space="preserve">RUBEN DARIO GUZMAN BENEDEK </t>
  </si>
  <si>
    <t>EDWIN ALBERTO HERNANDEZ GIRALDO</t>
  </si>
  <si>
    <t>CW2308590</t>
  </si>
  <si>
    <t xml:space="preserve">FRANCISCO CLAVER HOYOS FIGUEROA </t>
  </si>
  <si>
    <t>DAVID FERNANDO GOMEZ VALDERRAMA</t>
  </si>
  <si>
    <t>FRANCISCO JAVIER SOSA GIRALDO</t>
  </si>
  <si>
    <t xml:space="preserve">EDGAR EDUARDO FELIPE DIAZ                </t>
  </si>
  <si>
    <t>CW2308428</t>
  </si>
  <si>
    <t>ANDRES FELIPE LONDOÑO BUSTAMANTE</t>
  </si>
  <si>
    <t>CAMILO ANDRES QUINTERO CADAVID</t>
  </si>
  <si>
    <t>ANDRES FELIPE DEL VALLE  RESTREPO</t>
  </si>
  <si>
    <t>JUAN CARLOS RESTREPO VÉLEZ</t>
  </si>
  <si>
    <t>CW2308599</t>
  </si>
  <si>
    <t>CARLOS ALEJANDRO RAMIREZ OSSABA</t>
  </si>
  <si>
    <t>JUAN ALEJANDRO LONDOÑO MONTOYA</t>
  </si>
  <si>
    <t>VICTOR HUGO OBREGON CONTRERAS</t>
  </si>
  <si>
    <t>ORLANDO CESAR CABALLERO PACHECOc</t>
  </si>
  <si>
    <t>RAMIRO EDGARDO JARABA GONZALEZ</t>
  </si>
  <si>
    <t>EMILIANO HERNANDO MORILLO PALMA</t>
  </si>
  <si>
    <t>JAVIER ENRIQUE MOLINA TORRES</t>
  </si>
  <si>
    <t>MARIO RAFAEL ROJANO FRITZ</t>
  </si>
  <si>
    <t>CARLOS MANUEL MORENO SUAREZ</t>
  </si>
  <si>
    <t>BRAVO ESQUIVIA MANUEL</t>
  </si>
  <si>
    <t>ANTONIO JOSE RUEDA GONZALEZ</t>
  </si>
  <si>
    <t>RAUL LARA VISBAL</t>
  </si>
  <si>
    <t xml:space="preserve">IVAN ALFONSO RUIZ PERALTA </t>
  </si>
  <si>
    <t>RAFAEL ANTONIO PEÑARANDA SOLANO</t>
  </si>
  <si>
    <t>HERNANDO ESTEBAN D´VERA</t>
  </si>
  <si>
    <t>ELOY GUILLERMO BARRIOS HENAO</t>
  </si>
  <si>
    <t>CW2284311</t>
  </si>
  <si>
    <t>JUAN CARLOS TABOADA TABOADA</t>
  </si>
  <si>
    <t>JAIME ALFREDO FERNANDEZ FUENTES</t>
  </si>
  <si>
    <t>CARLOS DANIEL PEREZ ALI</t>
  </si>
  <si>
    <t>CW2312130</t>
  </si>
  <si>
    <t>CARLOS ALBERTO MORALES VELA</t>
  </si>
  <si>
    <t>ROBERTO FOMINAYA PARDO</t>
  </si>
  <si>
    <t>JORGE LUIS ALVARADO SOCARRAS</t>
  </si>
  <si>
    <t>CENTRO INTERNACIONAL DE ATENCION PARA TRASTORNOS DEL DESARROLLO SOMOS S.A.S.</t>
  </si>
  <si>
    <t>ALEXANDER ELIECER ALBORNOZ BARRIOS</t>
  </si>
  <si>
    <t>CW2309091</t>
  </si>
  <si>
    <t>OSVALDO NIEVES VANEGAS</t>
  </si>
  <si>
    <t>MARTIN TORO RAMOS</t>
  </si>
  <si>
    <t xml:space="preserve">JONATHAN ROZENBOIM MATIZ </t>
  </si>
  <si>
    <t>WILMER JOSE ROJAS SANCHEZ</t>
  </si>
  <si>
    <t>FABIO MARTINEZ CABRERA</t>
  </si>
  <si>
    <t>ANDRES LOPEZ  MARRUGO</t>
  </si>
  <si>
    <t>JOSE DAVID GARCIA FERNANDEZ</t>
  </si>
  <si>
    <t>JUAN CARLOS CARMONA VALLE</t>
  </si>
  <si>
    <t>JOEL LEONARDO CALDERON PALENCIA</t>
  </si>
  <si>
    <t>JAIR MARTINEZ VILLARREAL</t>
  </si>
  <si>
    <t>ALEJANDRO LUIS SARMIENTO ARISMENDY</t>
  </si>
  <si>
    <t>DARIO ARTURO DE LA PORTILLA MAYA</t>
  </si>
  <si>
    <t>RAFAEL JARAMILLO SAFFON</t>
  </si>
  <si>
    <t>CUIDARTE EN CASA S.A.S</t>
  </si>
  <si>
    <t>WAKIS MAYORCA CASTILLA</t>
  </si>
  <si>
    <t>JORGE EDUARDO BEJARANO BOTERO</t>
  </si>
  <si>
    <t> 82534</t>
  </si>
  <si>
    <t>PEDRO JOSE PENAGOS GONZALEZ</t>
  </si>
  <si>
    <t>JUAN CARLOS ARBELAEZ ECHEVERRY</t>
  </si>
  <si>
    <t xml:space="preserve">GUILLERMO ERNESTO JOSE RAMIREZ CAMACHO </t>
  </si>
  <si>
    <t>ALVARO PALOMINO RIVEROS</t>
  </si>
  <si>
    <t>CW2284495</t>
  </si>
  <si>
    <t>JAIME ALBERTO ECHEVERRY FRANCO</t>
  </si>
  <si>
    <t>SAULO HERNAN PINEDA OVALLE</t>
  </si>
  <si>
    <t>JUAN CARLOS VIANA AREVALO</t>
  </si>
  <si>
    <t>CW2279972</t>
  </si>
  <si>
    <t>RAFAEL EUGENIO GONZALEZ USCATEGUI</t>
  </si>
  <si>
    <t>NESTOR ALFONSO LOPEZ POMPEY</t>
  </si>
  <si>
    <t>GASTROENTEROLOGOS ASOCIADOS LTDA</t>
  </si>
  <si>
    <t>SMITH GAMBOA JAIMES</t>
  </si>
  <si>
    <t>CW2254517</t>
  </si>
  <si>
    <t xml:space="preserve">EYMARD TORRES RODRIGUEZ </t>
  </si>
  <si>
    <t>JOSE LUIS POVEDA MATIZ</t>
  </si>
  <si>
    <t>CW2308320</t>
  </si>
  <si>
    <t>SERGIO CASTRO FRANCO</t>
  </si>
  <si>
    <t>SANTIAGO ABELLO DE CASTRO</t>
  </si>
  <si>
    <t>Oscar Arturo Rodriguez Timana</t>
  </si>
  <si>
    <t> 82625</t>
  </si>
  <si>
    <t>JOSE ANDRES EDUARDO JIMENEZ QUIJANO</t>
  </si>
  <si>
    <t>DANIEL FERNANDO JAIMES ESCALANTE</t>
  </si>
  <si>
    <t>CW2320604</t>
  </si>
  <si>
    <t>JAVIER CARDENAS SANTAMARIA</t>
  </si>
  <si>
    <t>MAURICIO RUEDA SANCHEZ</t>
  </si>
  <si>
    <t>FREDDY ALONSO LIZARAZO PEREZ</t>
  </si>
  <si>
    <t xml:space="preserve">RAFAEL RAMON ARIZA DEL CASTILLO </t>
  </si>
  <si>
    <t>MEDICINA INTEGRAL EN CASA COLOMBIA S.A.S</t>
  </si>
  <si>
    <t>JAIME ERNESTO RUIZ COLLAZOS</t>
  </si>
  <si>
    <t>CW2308303</t>
  </si>
  <si>
    <t>GERARDO AVELINO MENDEZ PABON</t>
  </si>
  <si>
    <t>luis alexander fuentes granados</t>
  </si>
  <si>
    <t>CHRISTIAN ALEXANDER CARREÑO VERA</t>
  </si>
  <si>
    <t>CW2309853</t>
  </si>
  <si>
    <t>RAUL SALAZAR SERRANO</t>
  </si>
  <si>
    <t>EDUARDO JAVIER ARIAS QUIROZ</t>
  </si>
  <si>
    <t>GUSTAVO ADOLFO HERNANDEZ SARMIENTO</t>
  </si>
  <si>
    <t>RAFAEL CASTELLANOS BUENO</t>
  </si>
  <si>
    <t>ALBERTO PRIETO VILLAMIZAR</t>
  </si>
  <si>
    <t>NESTOR WANDURRAGA BARON</t>
  </si>
  <si>
    <t>CW2286018</t>
  </si>
  <si>
    <t>WILLIAM CAMACHO ROJAS</t>
  </si>
  <si>
    <t>JORGE EDUARDO PAEZ GARCIA</t>
  </si>
  <si>
    <t>CARLOS HERNANDO RICO BECERRA</t>
  </si>
  <si>
    <t>OXIGENO Y SALUD SAS</t>
  </si>
  <si>
    <t>UNIDAD MEDICA INTEGRAL PARA EL DOLOR UNIDOLOR SAS IPS</t>
  </si>
  <si>
    <t>SISANAR SA</t>
  </si>
  <si>
    <t xml:space="preserve">JUAN CARLOS VELASQUEZ URIBE </t>
  </si>
  <si>
    <t>JOSE ALBERTO BETANCUR VERGARA</t>
  </si>
  <si>
    <t>JOSE MANUEL VELASQUEZ OSORNO</t>
  </si>
  <si>
    <t>JHON FERNANDO GARCIA VELEZ</t>
  </si>
  <si>
    <t xml:space="preserve">GABRIEL ANTONIO VELEZ MIRA </t>
  </si>
  <si>
    <t>DIEGO FELIPE GALLEGO ANGEL</t>
  </si>
  <si>
    <t>CW2310221</t>
  </si>
  <si>
    <t xml:space="preserve">RAFAEL EDUARDO TRUJILLO JARAMILLO </t>
  </si>
  <si>
    <t>CW2309232</t>
  </si>
  <si>
    <t xml:space="preserve">ELKIN DARIO VILLEGAS SANCHEZ </t>
  </si>
  <si>
    <t>HERNAN DARIO VALENCIA GONZALEZ</t>
  </si>
  <si>
    <t> 82719</t>
  </si>
  <si>
    <t>YAN EUDI RODRIGUEZ MENESES</t>
  </si>
  <si>
    <t>IVAN DARIO GIRALDO GIRALDO</t>
  </si>
  <si>
    <t>LILIANA PACHON VIVAS</t>
  </si>
  <si>
    <t>cw2282425</t>
  </si>
  <si>
    <t>YENNY DINORAH SEGNINI ALVARADO</t>
  </si>
  <si>
    <t>AMANDA VIOLETA RODRIGUEZ DE PEREZ</t>
  </si>
  <si>
    <t>HOSPITAL DEL QUINDIO SAN JUAN DE DIOS</t>
  </si>
  <si>
    <t>MEDICAL PROMO-VIDA IPS SAS</t>
  </si>
  <si>
    <t>CW2289128</t>
  </si>
  <si>
    <t>NEFROLOGOS ASOCIADOS LTDA</t>
  </si>
  <si>
    <t>COUNTRY SCAN</t>
  </si>
  <si>
    <t>VILLA 76 INSTITUTO DE PSICOTERAPIA SAS</t>
  </si>
  <si>
    <t xml:space="preserve">E.S.E HOSPITAL MARIO GAITAN YANGUAS </t>
  </si>
  <si>
    <t>CLINICA OFTALMOLOGICA DE CARTAGENA</t>
  </si>
  <si>
    <t>CEMDE</t>
  </si>
  <si>
    <t>INSTITUTO DEL SISTEMA NERVIOSO DEL ORIENTE SA</t>
  </si>
  <si>
    <t>ESE HOSPITAL SANTA ISABEL</t>
  </si>
  <si>
    <t>SERVICIOS ONDONTOMEDICOS DEL CARIBE LTDA-SOMECA LTDA</t>
  </si>
  <si>
    <t>E.S.E HOSPITAL DEPARTAMENTAL TOMAS URIBE URIBE DE TULUA</t>
  </si>
  <si>
    <t>CW2283802</t>
  </si>
  <si>
    <t>CLINICA  DE OTORRINOLARINGOLOGIA DE ANTIOQUIA S.A - ORLANT S.A</t>
  </si>
  <si>
    <t>RADIOLOGIA SAN DIEGO SAS</t>
  </si>
  <si>
    <t>CORPORACION SINDROME DE DOWN</t>
  </si>
  <si>
    <t>CLINICA LAS VEGAS</t>
  </si>
  <si>
    <t>ASSBASALUD ESE</t>
  </si>
  <si>
    <t>EVENTO-CAPITA</t>
  </si>
  <si>
    <t>LITOMEDICA</t>
  </si>
  <si>
    <t xml:space="preserve">FUNDACION CLINICA INFANTIL CLUB NOEL </t>
  </si>
  <si>
    <t>CLINICA DE OFTALMOLOGIA SAN DIEGO</t>
  </si>
  <si>
    <t>FUNDACION INTEGRAR</t>
  </si>
  <si>
    <t>METROSALUD EMPRESA SOCIAL DEL ESTADO</t>
  </si>
  <si>
    <t>CLINICA URABA SA</t>
  </si>
  <si>
    <t>IMPLANTES Y SISTEMAS ORTOPEDICOS</t>
  </si>
  <si>
    <t>IDIME S.A.</t>
  </si>
  <si>
    <t>CLINICA LAS AMERICAS</t>
  </si>
  <si>
    <t>HUMANITAS  -  ITAGUI</t>
  </si>
  <si>
    <t xml:space="preserve"> ESE HOSPITAL SAN JUAN DE DIOS SEGOVIA</t>
  </si>
  <si>
    <t>CW2305240</t>
  </si>
  <si>
    <t>MEDICARDIA</t>
  </si>
  <si>
    <t>CW2271737</t>
  </si>
  <si>
    <t>HOSPIMPORT</t>
  </si>
  <si>
    <t>INSTITUTO DEL SISTEMA NERVIOSO DE RISARALDA S.A.</t>
  </si>
  <si>
    <t>EMPRESA SOCIAL DEL ESTADO INSTITUTO DE SALUD DE BUCARAMANGA</t>
  </si>
  <si>
    <t>LABORATORIO DE ORTESIS Y PROTESIS GILETE Y CIA.  LIMITADA</t>
  </si>
  <si>
    <t>FRACTURAS ANTIOQUIA</t>
  </si>
  <si>
    <t>CLINICA LA MERCED IPS</t>
  </si>
  <si>
    <t>EMPRESA SOCIAL DEL ESTADO HOSPITAL SAN JOSE</t>
  </si>
  <si>
    <t>ASOCIACION NIÑOS DE PAPEL</t>
  </si>
  <si>
    <t>E.S.E.  HOSPITAL SAN RAFAEL DE PACHO</t>
  </si>
  <si>
    <t>ENRIQUE PRADA W S.A.S</t>
  </si>
  <si>
    <t>GRUPO MENTESANA S.A.S</t>
  </si>
  <si>
    <t>INSTITUTO  DEL CORAZON S.A.S</t>
  </si>
  <si>
    <t>FUNDACION OFTALMOLOGICA DEL CARIBE</t>
  </si>
  <si>
    <t>ESE HOSPITAL SAN CAMILO DE LELIS</t>
  </si>
  <si>
    <t>CW2317343</t>
  </si>
  <si>
    <t>UROMEDICA LTDA</t>
  </si>
  <si>
    <t>E.S.E HOSPITAL VENANCIO DIAZ DIAZ</t>
  </si>
  <si>
    <t>CLINICA CHINITA S.A</t>
  </si>
  <si>
    <t>GLOBAL LIFE AMBULANCIAS S.A.S</t>
  </si>
  <si>
    <t>CLINICA DE LA COSTA</t>
  </si>
  <si>
    <t>HOSPITAL LA ESTRELLA</t>
  </si>
  <si>
    <t>HOSPITAL GENERAL SAN ISIDRO EMPRESA SOCIAL DEL ESTADO</t>
  </si>
  <si>
    <t>ESE HOSPITAL HECTOR ABAD GOMEZ</t>
  </si>
  <si>
    <t>CW2320583</t>
  </si>
  <si>
    <t>OBGYN S.A.S.</t>
  </si>
  <si>
    <t>INSTITUTO DE CANCEROLOGIA SAS</t>
  </si>
  <si>
    <t>DROGUERIAS Y FARMACIAS CRUZ VERDE S A S</t>
  </si>
  <si>
    <t>MEDICINA 2000</t>
  </si>
  <si>
    <t>CLINICA REVIVIR SA</t>
  </si>
  <si>
    <t>CARDIOESTUDIO</t>
  </si>
  <si>
    <t>CLINICA RETORNAR</t>
  </si>
  <si>
    <t>UGASEND</t>
  </si>
  <si>
    <t>SERVIMEDICOS</t>
  </si>
  <si>
    <t>800162035201404300987</t>
  </si>
  <si>
    <t>UNIDAD ESTOMATOLOGICA LAS VEGAS</t>
  </si>
  <si>
    <t>NUCLEODIAGNOSTICO LTDA</t>
  </si>
  <si>
    <t>COOPSANA - CENTRO</t>
  </si>
  <si>
    <t>EVENTO-CAPITA-PAGO FIJO-PGP</t>
  </si>
  <si>
    <t>CORPORACION HOGARES CREA DE COLOMBIA SECCIONAL CALDAS - HOGAR CREA  MANIZALES</t>
  </si>
  <si>
    <t>CLINICA IZKA</t>
  </si>
  <si>
    <t>ORTOMAC S.A.S</t>
  </si>
  <si>
    <t>ESE HOSPITAL DE SANTO TOMAS</t>
  </si>
  <si>
    <t>INSTITUTO CALDENSE DE PATOLOGIA LTDA</t>
  </si>
  <si>
    <t>IMÁGENES DIAGNOSTICAS SAS</t>
  </si>
  <si>
    <t>HOSPITAL SAN JOSE - BUGA</t>
  </si>
  <si>
    <t>REGAMA DEL CARIBE</t>
  </si>
  <si>
    <t>FUNDACION NEUMOLOGICA COLOMBIANA</t>
  </si>
  <si>
    <t>AVIDANTI SAS</t>
  </si>
  <si>
    <t>CENTRO DE ORTOPEDIA DE FRACTURAS LTDA</t>
  </si>
  <si>
    <t>CLINICA ODONTOLOGICA PROTECCION ORAL LTDA</t>
  </si>
  <si>
    <t>CLINICA ANTIOQUIA</t>
  </si>
  <si>
    <t xml:space="preserve">ORGANIZACION CLINICA BONNADONA PREVENIR S.A.S.   </t>
  </si>
  <si>
    <t>INCARE</t>
  </si>
  <si>
    <t>IPS ASOCIACION MEDICA DE MEDICINA NUCLEAR LTDA-NUCLEAR 2000 LTDA</t>
  </si>
  <si>
    <t>ASOCIACION DEL CAUCA PARA LA PREVENCION DE LA CEGUERA Y REHABILITACION DEL LIMITADO VISUAL</t>
  </si>
  <si>
    <t>GERMAN PABLO SANDOVAL AUDIOFON S.A.S.</t>
  </si>
  <si>
    <t>REUMATOLOGYA</t>
  </si>
  <si>
    <t>CLINICA CHIA</t>
  </si>
  <si>
    <t>EVENTO-PAQUETE-CAPITA</t>
  </si>
  <si>
    <t>IPS CLINICA CHIA</t>
  </si>
  <si>
    <t>CENTRO ESPECIALIZADO DE FRACTURAS Y LESIONES DEPORTIVAS-ORTOPEDISTAS ASOCIADOS LTDA</t>
  </si>
  <si>
    <t>INSTITUTO GASTROCLINICO</t>
  </si>
  <si>
    <t>BIOS IPS MEDICAL CENTER SAS</t>
  </si>
  <si>
    <t>GASTROPED S.A.S</t>
  </si>
  <si>
    <t>CLINICA IMBANACO S.A.S.</t>
  </si>
  <si>
    <t>ASISTIR SALUD FONTIBON</t>
  </si>
  <si>
    <t>CENTRO MEDICO DE ESPECIALISTAS CME SA-CLINICA SANTILLANA</t>
  </si>
  <si>
    <t>CLINICA DE OCCIDENTE CALI SA</t>
  </si>
  <si>
    <t>AYUDAS DIAGNOSTICAS SURA SAS</t>
  </si>
  <si>
    <t>HOSPITAL CAREPA ESE</t>
  </si>
  <si>
    <t>CEDICAF S.A.</t>
  </si>
  <si>
    <t>PROSALCO</t>
  </si>
  <si>
    <t>EVENTO-CAPITA-PGP</t>
  </si>
  <si>
    <t>PROSALCO CESION DE CONTRATO REYDE</t>
  </si>
  <si>
    <t>CLINICA OFTALMOLOGICA QUINDIO S.A</t>
  </si>
  <si>
    <t>EMPRESA SOCIAL DEL ESTADO HOSPITAL UNIVERSITARIO SAN JORGE</t>
  </si>
  <si>
    <t>LITOTRIPCIA S.A.</t>
  </si>
  <si>
    <t>FOTOTERAPIA BOJANINI Y LOPEZ SAS</t>
  </si>
  <si>
    <t>CENTRO DE VIDEO ENDOSCOPIA DIGESTIVA-CEVIED</t>
  </si>
  <si>
    <t>FUNDACANCER-CLINICA VIDA</t>
  </si>
  <si>
    <t>INSTITUTO NEUMOLOGICO DEL ORIENTE S.A.</t>
  </si>
  <si>
    <t>ONCOLOGOS DE OCCIDENTE</t>
  </si>
  <si>
    <t>IMES LTDA. CLINICA EL PRADO</t>
  </si>
  <si>
    <t xml:space="preserve">FUNDACION SOCIAL SOMOS CONSTRUCTORES DE VIDA </t>
  </si>
  <si>
    <t>REDSALUD ARMENIA ESE</t>
  </si>
  <si>
    <t>SABBAG RADIOLOGOS SA</t>
  </si>
  <si>
    <t>CLINICA ALTOS DE SAN VICENTE LTDA.</t>
  </si>
  <si>
    <t>LABORATORIO CARDIOVASCULAR</t>
  </si>
  <si>
    <t>DDC IPS SAS</t>
  </si>
  <si>
    <t>E.S.E. HOSPITAL MUNICIPAL DE SABANAGRANDE</t>
  </si>
  <si>
    <t>CENTRO DE RADIOLOGIA MEDICA - TAMARA IMAGENES</t>
  </si>
  <si>
    <t xml:space="preserve">ESE CENTRO DE SALUD GALAPA </t>
  </si>
  <si>
    <t>GASTROTEST LTDA</t>
  </si>
  <si>
    <t>ESE CENTRO  DE SALUD  DE TUBARA</t>
  </si>
  <si>
    <t>CENTRO CANCEROLOGICO DEL CARIBE LTDA</t>
  </si>
  <si>
    <t>UROCENTRO</t>
  </si>
  <si>
    <t>UNIGASTRO LTDA.</t>
  </si>
  <si>
    <t>INSTITUTO DE TRANSPLANTE DE MEDULA OSEA</t>
  </si>
  <si>
    <t>CENTRO MEDICO CLINICA DE ALERGIA E INMUNOLOGIA  SAS</t>
  </si>
  <si>
    <t>INSTITUTO CARDIOVASCULAR Y QUIRURGICO DE LA COSTA</t>
  </si>
  <si>
    <t>CLINICA MURILLO</t>
  </si>
  <si>
    <t>CENTRO DE ALERGIA, ASMA E INMUNOLOGIA SAS</t>
  </si>
  <si>
    <t>CENTRO DE ATENCION Y DIAGNOSTICO DE ENFERMEDADES INFECCIOSAS C.D.I.  S.A.</t>
  </si>
  <si>
    <t>GAMANUCLEAR LIMITADA</t>
  </si>
  <si>
    <t>AUDIOMIC SAS</t>
  </si>
  <si>
    <t>ASISTENCIA MEDICA SAS SERVICIO DE AMBULANCIA PREPAGADO-AME</t>
  </si>
  <si>
    <t>MEDIIMPLANTES S.A.</t>
  </si>
  <si>
    <t>CENTRO DE DIAGNOSTICO Y CIRUGIA OCULAR CEDCO SAS</t>
  </si>
  <si>
    <t>INSTITUTO DEL CORAZÓN DE BUCARAMANGA S.A</t>
  </si>
  <si>
    <t>CAL ONCOLOGICOS CIA LTDA</t>
  </si>
  <si>
    <t>CLINICA CASTELLANA S.A.S.</t>
  </si>
  <si>
    <t>CLINICA DE OFTALMOLOGIA DE CALI</t>
  </si>
  <si>
    <t>RTS</t>
  </si>
  <si>
    <t>CRUZ ROJA SECCIONAL RISARALDA</t>
  </si>
  <si>
    <t>CLINICA NUESTRA</t>
  </si>
  <si>
    <t>AMBULANCIAS ARMENIA LTDA</t>
  </si>
  <si>
    <t>CLINICA OFTALMOLOGICA DE BUGA LTDA</t>
  </si>
  <si>
    <t xml:space="preserve">DUMIAN MEDICAL S.A.S </t>
  </si>
  <si>
    <t>terminacion contrato</t>
  </si>
  <si>
    <t>UNIDAD CARDIOLOGICA DE CARTAGENA</t>
  </si>
  <si>
    <t>SOCIEDAD DE CANCEROLOGIA DE LA COSTA LTDA</t>
  </si>
  <si>
    <t>CENTRO RADIO ONCOLOGICO DEL CARIBE LTDA.</t>
  </si>
  <si>
    <t>UCI DEL CARIBE SA</t>
  </si>
  <si>
    <t xml:space="preserve">REHABILITAR </t>
  </si>
  <si>
    <t>CLINICA CARTAGENA DEL MAR</t>
  </si>
  <si>
    <t>CEMIC SAS</t>
  </si>
  <si>
    <t>SALUD DEL CARIBE</t>
  </si>
  <si>
    <t>SALUD DEL CARIBE ARMENIA</t>
  </si>
  <si>
    <t>SERVICIOS FONOAUDIOLOGICOS DEL CARIBE</t>
  </si>
  <si>
    <t>NEURODINAMIA LTDA</t>
  </si>
  <si>
    <t>IMAGENES Y RADIOLOGIA</t>
  </si>
  <si>
    <t>GESTION SALUD SAS</t>
  </si>
  <si>
    <t>UNIDAD DE PATOLOGIA CLINICA S.A.S.</t>
  </si>
  <si>
    <t>FUNDACION PEQUEÑO CORAZON</t>
  </si>
  <si>
    <t>E.S.E.HOSPITAL SAN FELIX DE LA DORADA</t>
  </si>
  <si>
    <t>CLINICA OFTALMOLOGICA DEL CAFE S.A</t>
  </si>
  <si>
    <t>CENTRO DE DIAGNOSTICO UROLOGICO</t>
  </si>
  <si>
    <t>CLINICA OSPEDALE MANIZALES S.A</t>
  </si>
  <si>
    <t>INTERCONSULTAS LTDA.</t>
  </si>
  <si>
    <t>ANGIOLOGIA MEDICA DIAGNOSTICA ANGIOMEDIC</t>
  </si>
  <si>
    <t>FUNDACION LA LUZ</t>
  </si>
  <si>
    <t>CLINICA SAMEIN</t>
  </si>
  <si>
    <t>CEDIMED</t>
  </si>
  <si>
    <t xml:space="preserve">UNIDAD DE OSTEOPOROSIS </t>
  </si>
  <si>
    <t>EMPRESA DE MEDICINA INTEGRAL EMI S.A.S</t>
  </si>
  <si>
    <t>SERVICIOS DE SALUD SURA</t>
  </si>
  <si>
    <t>VASCULAB</t>
  </si>
  <si>
    <t>SOAUDI</t>
  </si>
  <si>
    <t>OXISALUD</t>
  </si>
  <si>
    <t>HOSPITAL ALMA MATER DE ANTIOQUIA</t>
  </si>
  <si>
    <t>R.P.DENTAL S.A</t>
  </si>
  <si>
    <t>FUNDACIÓN ANDECOL</t>
  </si>
  <si>
    <t>OXI - RENTAL S.A.S</t>
  </si>
  <si>
    <t>UROCLIN</t>
  </si>
  <si>
    <t>SERVICIOS INMUNOLOGICOS PREVINM S.A.S</t>
  </si>
  <si>
    <t>CERO 70 S.A.S</t>
  </si>
  <si>
    <t>SALUD TREC S.A.S</t>
  </si>
  <si>
    <t>INDUSTRIAS MEDICAS SAMPEDRO SAS</t>
  </si>
  <si>
    <t>CORPORACION SEMILLAS DE FE</t>
  </si>
  <si>
    <t>FUNDACION DIVERSIDAD</t>
  </si>
  <si>
    <t>CLINICA ASTORGA</t>
  </si>
  <si>
    <t>FUNDACIÓN ARCA MUNDIAL</t>
  </si>
  <si>
    <t>OFTALMOSERVICIOS IPS S.A.S</t>
  </si>
  <si>
    <t>ELECTROMIOGRAFIA DE ALTA TECNOLOGIA</t>
  </si>
  <si>
    <t>SUPLEMEDICOS S.A</t>
  </si>
  <si>
    <t>SERVIUCIS</t>
  </si>
  <si>
    <t>CENTRO CARDIOVASCULAR SOMER-INCARE S.A.</t>
  </si>
  <si>
    <t>ORGANIZACION FONOAUDIOLOGICA E.U</t>
  </si>
  <si>
    <t>SODIME S.A.S</t>
  </si>
  <si>
    <t>CLINICA CARDIOVASCULAR-CENTRO CARDIOVASCULAR COLOMBIANO</t>
  </si>
  <si>
    <t>CLINICA UROS SA</t>
  </si>
  <si>
    <t>813011577201404140988</t>
  </si>
  <si>
    <t>CLINICA NEUROCARDIOVASCULAR SA</t>
  </si>
  <si>
    <t>UNIDAD OFTALMOLOGICA LASER</t>
  </si>
  <si>
    <t>CALCULASER</t>
  </si>
  <si>
    <t>DIAGNOSTICO OFTALMOLOGICO S.A.S.</t>
  </si>
  <si>
    <t>CW2300142</t>
  </si>
  <si>
    <t>PROFISIO</t>
  </si>
  <si>
    <t>FUNDACION VALLE DE LILI</t>
  </si>
  <si>
    <t>ESE ALEJANDRO PROSPERO REVEREND</t>
  </si>
  <si>
    <t>H &amp; G MEDICA INTEGRAL SAS</t>
  </si>
  <si>
    <t>CW2236519</t>
  </si>
  <si>
    <t>DRUG STORE</t>
  </si>
  <si>
    <t>CLINICA MEDICOS  SA</t>
  </si>
  <si>
    <t>CW2329878</t>
  </si>
  <si>
    <t>FUNDACION INTERNACIONAL PARA EL DESARROLLO DE LAS COMUNIDADES FIDEC</t>
  </si>
  <si>
    <t>ESE UNIDAD DE SALUD "SALUD NOBSA"</t>
  </si>
  <si>
    <t xml:space="preserve">CENTRO DE CIRUGIA AMBULATORIA </t>
  </si>
  <si>
    <t>DAVITA COLOMBIA SAS</t>
  </si>
  <si>
    <t>IPS UNIDAD MEDICA SANTA FE AMÉRICAS</t>
  </si>
  <si>
    <t>JAVESALUD</t>
  </si>
  <si>
    <t>MEDTRONIC COLOMBIA S.A.</t>
  </si>
  <si>
    <t>DARSALUD</t>
  </si>
  <si>
    <t>RIESGO DE FRACTURAS</t>
  </si>
  <si>
    <t>CENTRO DE ENFERMEDADES DIGESTIVAS SAS</t>
  </si>
  <si>
    <t>OSEOMED SAS</t>
  </si>
  <si>
    <t>CENTRO MEDICO ENDOCENTRO LTDA</t>
  </si>
  <si>
    <t>UROBOSQUE SA</t>
  </si>
  <si>
    <t>MEDIHEALTH SERVICES COLOMBIA</t>
  </si>
  <si>
    <t>RESONANCIA MAGNETICA DEL COUNTRY S.A.</t>
  </si>
  <si>
    <t>SOCIEDAD PEDIATRICA DE LOS ANDES</t>
  </si>
  <si>
    <t>ORTHO WAVE COLOMBIA LTDA- OWC LTDA</t>
  </si>
  <si>
    <t>CW2308338</t>
  </si>
  <si>
    <t>ASOCIACION AMIGOS CONTRA EL CANCER PROSEGUIR</t>
  </si>
  <si>
    <t>MEDIREX SAS</t>
  </si>
  <si>
    <t>FUNDACION PARA PREVENCION Y REHABILITACION DE LA DROGADICCION Y EL ALCOHOLISMO LIBERATE</t>
  </si>
  <si>
    <t>CENTRO OCULAR DE MIOPIA DR. RINCON SAS</t>
  </si>
  <si>
    <t>OTTO BOCK HEALTHCARE ANDINA LTDA</t>
  </si>
  <si>
    <t>CLINICA JUAN N CORPAS LTDA</t>
  </si>
  <si>
    <t>COLOMBIANA DE TRASPLANTES SA</t>
  </si>
  <si>
    <t>ORTHOPRAXIS SA</t>
  </si>
  <si>
    <t>UNIDAD DE HEMODINAMIA DEL CAFE SA</t>
  </si>
  <si>
    <t xml:space="preserve">DENTISTETIC S.A.S </t>
  </si>
  <si>
    <t>DIAGNOSTIMED</t>
  </si>
  <si>
    <t>CENTRO INTEGRAL DE FONOAUDIOLOGIA Y FISIOTERAPIA E.U. - CIFF E.U</t>
  </si>
  <si>
    <t>A &amp; G NIZA</t>
  </si>
  <si>
    <t>CLINICA UNIVERSIDAD DE LA SABANA</t>
  </si>
  <si>
    <t>E.S.E. HOSPITAL SAN RAFAEL DE LETICIA</t>
  </si>
  <si>
    <t>838000096201901011065</t>
  </si>
  <si>
    <t>CLINICA NUESTRA SEÑORA DE LOS REMEDIOS</t>
  </si>
  <si>
    <t>ESE HOSPITAL FRONTERIZO LA DORADA</t>
  </si>
  <si>
    <t>846002309201909011095</t>
  </si>
  <si>
    <t>CLINICA DE MARLY S.A</t>
  </si>
  <si>
    <t>MESSER COLOMBIA SA</t>
  </si>
  <si>
    <t>FUNDACION ABOOD SHAIO</t>
  </si>
  <si>
    <t>CLINICA PALERMO</t>
  </si>
  <si>
    <t>CAJA COLOMBIANA DE SUBSIDIO FAMILIAR COLSUBSIDIO</t>
  </si>
  <si>
    <t>EVENTO-CAPITA-PAQUETE-PGP</t>
  </si>
  <si>
    <t>CAJA COLOMBIANA DE SUBSIDIO FAMILIAR COLSUBSIDIO-CAPITA</t>
  </si>
  <si>
    <t>CAJA COLOMBIANA DE SUBSIDIO FAMILIAR COLSUBSIDIO-ALTO COSTO</t>
  </si>
  <si>
    <t>CW2243064</t>
  </si>
  <si>
    <t>CLINICA NUEVACONGREGACION DE DOMINICAS DE SANTA CATALINA DE SENA</t>
  </si>
  <si>
    <t>CENTRO DE REHABILITACION PARA ADULTOS CIEGOS CRAC</t>
  </si>
  <si>
    <t xml:space="preserve">ASOCIACION PROFAMILIA </t>
  </si>
  <si>
    <t>INSTITUTO DE ORTOPEDIA INFANTIL  ROOSEVELT</t>
  </si>
  <si>
    <t>HOSPITAL CLINICA SAN RAFAEL</t>
  </si>
  <si>
    <t xml:space="preserve"> E.S.E. HOSPITAL SALAZAR VILLETA</t>
  </si>
  <si>
    <t>860015929201902011066</t>
  </si>
  <si>
    <t>ESE HOSPITAL NUESTRA SEÑORA DEL CARMEN DE EL COLEGIO</t>
  </si>
  <si>
    <t>860020094201901011067</t>
  </si>
  <si>
    <t xml:space="preserve">B. BRAUN MEDICAL S.A. </t>
  </si>
  <si>
    <t>CONGREGACION DE HERMANAS FRANCISCANAS CLINICA MADRE BERNARDA</t>
  </si>
  <si>
    <t>FUNDACION CARDIOINFANTIL</t>
  </si>
  <si>
    <t>FUNDACION SANTAFE DE BOGOTA</t>
  </si>
  <si>
    <t>CW2272683</t>
  </si>
  <si>
    <t>IDIMAG</t>
  </si>
  <si>
    <t>OXIGENOS DE COLOMBIA LTDA</t>
  </si>
  <si>
    <t>UNIDAD DE ORIENTACION  Y ASISTENCIA MATERNA-ORIENTAME</t>
  </si>
  <si>
    <t>CLINICA DE OJOS (CLINOJOS SA)</t>
  </si>
  <si>
    <t>LA INSTRUMENTADORA SAS</t>
  </si>
  <si>
    <t>UNIDAD MEDICO QUIRURGICA DE ORL SAS-UNIMEQ ORL SAS</t>
  </si>
  <si>
    <t>DISORTHO SA</t>
  </si>
  <si>
    <t>ESE Hospital La Misericordia</t>
  </si>
  <si>
    <t>ESE HOSPITAL SAN VICENTE DE PAÚL CIRCASI</t>
  </si>
  <si>
    <t>LIGA CONTRA EL CANCER DEL QUINDIO QUINDICANCER</t>
  </si>
  <si>
    <t>JOHNSON &amp; JOHNSON MEDTECH COLOMBIA S.A.S.</t>
  </si>
  <si>
    <t>CLINICA LA ASUNCION</t>
  </si>
  <si>
    <t>CLINICA GENERAL DEL NORTE</t>
  </si>
  <si>
    <t>IPS CALLE 30</t>
  </si>
  <si>
    <t>INSTITUTO DE REHABILITACION ISSA ABUCHAIBE</t>
  </si>
  <si>
    <t>ESE HOSPITAL DE PUERTO COLOMBIA</t>
  </si>
  <si>
    <t>RADIOLOGOS ASOCIADOS VILLA COUNTRY</t>
  </si>
  <si>
    <t>FUNDACION HOSPITAL UNIVERSIDAD DEL NORTE</t>
  </si>
  <si>
    <t>CLINICA DEL CARIBE</t>
  </si>
  <si>
    <t>CEDIUL</t>
  </si>
  <si>
    <t>CLINICA OFTALMOLOGICA UNIDAD LASER DEL ATLANTICO</t>
  </si>
  <si>
    <t>ESE HOSPITAL PSIQUIATRICO SAN CAMILO</t>
  </si>
  <si>
    <t>COOPERATIVA MULTIACTIVA DE LOS TRABAJADORES DE SANTANDER-COOMULTRASAN</t>
  </si>
  <si>
    <t>ASOCIACION SANTANDEREANA PRO-NIÑO RETARDADO MENTAL</t>
  </si>
  <si>
    <t>FUNDACION OFTALMOLOGICA DEL SANTANDER CLINICA CARLOS ARDILA LULLE</t>
  </si>
  <si>
    <t>CLINICA MATERNO INFANTIL SAN LUIS S.A.</t>
  </si>
  <si>
    <t>CLINICA CHICAMOCHA</t>
  </si>
  <si>
    <t xml:space="preserve">CLINICA SAN PABLO S.A.     </t>
  </si>
  <si>
    <t>FUNDACION CARDIOVASCULAR DE COLOMBIA</t>
  </si>
  <si>
    <t>CLINICA PALMIRA SA</t>
  </si>
  <si>
    <t>CLINICA DE ALTA COMPLEJIDAD SANTA BARBARA</t>
  </si>
  <si>
    <t>ANGELES AL LLAMADO ATENCION PREHOSPITALARIA S.A.S.</t>
  </si>
  <si>
    <t xml:space="preserve">IPS COMFANDI </t>
  </si>
  <si>
    <t>FUNDACION REINA ISABEL</t>
  </si>
  <si>
    <t>CW2294855</t>
  </si>
  <si>
    <t>HOSPITAL UNIVERSITARIO DEL VALLE EVARISTO GARCIA E.S.E</t>
  </si>
  <si>
    <t xml:space="preserve">AUDREY MARY MATALLANA RHOADES </t>
  </si>
  <si>
    <t xml:space="preserve">YOLANDA CAICEDO SANDOVAL               </t>
  </si>
  <si>
    <t>CW2295716</t>
  </si>
  <si>
    <t>JORGE ANDRES SARRIA PLAZA</t>
  </si>
  <si>
    <t>CW2295699</t>
  </si>
  <si>
    <t>ALVARO HERNAN RODRIGUEZ RODRIGUEZ</t>
  </si>
  <si>
    <t>CONSUELO RESTREPO DE ROVETTO</t>
  </si>
  <si>
    <t>FABIAN ANDRES BRAVO PARDO</t>
  </si>
  <si>
    <t>CW2273170</t>
  </si>
  <si>
    <t>CLINICA BLAS DE LEZO S.A.</t>
  </si>
  <si>
    <t>FUNDACION HOSPITAL INFANTIL NAPOLEON FRANCO PAREJA</t>
  </si>
  <si>
    <t xml:space="preserve">CLINICA NORTE DE CUCUTA </t>
  </si>
  <si>
    <t>890500309201709010992</t>
  </si>
  <si>
    <t>ESE HOSPITAL EMIRO QUINTERO CAÑIZARES</t>
  </si>
  <si>
    <t>890501438201902011069</t>
  </si>
  <si>
    <t>ESE HOSPITAL SAN RAFAEL DE EL ESPINAL</t>
  </si>
  <si>
    <t>890701033201901011070</t>
  </si>
  <si>
    <t>HOSPITAL SAN JUAN BAUTISTA ESE</t>
  </si>
  <si>
    <t>890701459201909011099</t>
  </si>
  <si>
    <t>HOSPITAL REGIONAL DEL LIBANO ESE</t>
  </si>
  <si>
    <t>CW2326897</t>
  </si>
  <si>
    <t>HOSPITAL DEPARTAMENTAL SANTA SOFIA</t>
  </si>
  <si>
    <t>CLINICA DE LA PRESENTACION</t>
  </si>
  <si>
    <t>HOSPITAL INFANTIL UNIVERSITARIO RAFAEL HENAO TORO (HOSPITALITO CRUZ ROJA)</t>
  </si>
  <si>
    <t>CLINICA PSIQUIATRICA SAN JUAN DE DIOS</t>
  </si>
  <si>
    <t>ESE HOSPITAL SAN LORENZO DE SUPIA</t>
  </si>
  <si>
    <t>CW2235769</t>
  </si>
  <si>
    <t xml:space="preserve">E.S.E HOSPITAL SAN MARCOS      </t>
  </si>
  <si>
    <t>CORPORACION ALBERTO ARANGO RESTREPO CEDER</t>
  </si>
  <si>
    <t xml:space="preserve">INSTITUTO OFTALMOLOGICO DE CALDAS </t>
  </si>
  <si>
    <t>CONFAMILIARES</t>
  </si>
  <si>
    <t>SERVICIOS ESPECIALES DE SALUD DE CALDAS</t>
  </si>
  <si>
    <t>FUNDACION HOSPITALARIA SAN VICENTE DE PAUL</t>
  </si>
  <si>
    <t>ORGANIZACION SANTA LUCIA S.A</t>
  </si>
  <si>
    <t>COMFAMA</t>
  </si>
  <si>
    <t>FUNDACION HOSPITAL INFANTIL SANTA ANA</t>
  </si>
  <si>
    <t>CLINICA NOEL</t>
  </si>
  <si>
    <t>HOSPITAL PABLO TOBON URIBE</t>
  </si>
  <si>
    <t>CLINICA UNIVERSITARIA BOLIVARIANA</t>
  </si>
  <si>
    <t>INSTITUTO DEL TORAX - LA PAZ</t>
  </si>
  <si>
    <t>CLINICA SOMA</t>
  </si>
  <si>
    <t>HOSPITAL GENERAL DE MEDELLIN LUZ CASTRO DE GUTIERREZ</t>
  </si>
  <si>
    <t>HOSPITAL FRANCISCO ELADIO BARRERA</t>
  </si>
  <si>
    <t>CLINICA SAN JUAN DE DIOS LA CEJA</t>
  </si>
  <si>
    <t xml:space="preserve">FAN -  FUNDACION DE ATENCION A LA NIÑEZ </t>
  </si>
  <si>
    <t xml:space="preserve">HOSPITAL SAN VICENTE DE PAUL BARBOSA </t>
  </si>
  <si>
    <t>HOSPITAL SANTA MARIA SANTA BARBARA</t>
  </si>
  <si>
    <t>CW2302026</t>
  </si>
  <si>
    <t>CLINICA EL ROSARIO</t>
  </si>
  <si>
    <t>E.S.E. HOSPITAL SAN ROQUE</t>
  </si>
  <si>
    <t>CW2317209</t>
  </si>
  <si>
    <t>E.S.E. HOSPITAL MANUEL URIBE ANGEL</t>
  </si>
  <si>
    <t>ESE HOSPITAL SAN RAFAEL</t>
  </si>
  <si>
    <t>CW2279378</t>
  </si>
  <si>
    <t>EMPRESA SOCIAL DEL ESTADO HOSPITAL MARIA ANTONIA TORO DE ELEJALDE</t>
  </si>
  <si>
    <t>CW2318306</t>
  </si>
  <si>
    <t>ESE HOSPITAL LA MERCED</t>
  </si>
  <si>
    <t>CW2254955</t>
  </si>
  <si>
    <t>E.S.E HOSPITAL SAN JUAN DE DIOS RIONEGRO</t>
  </si>
  <si>
    <t>E.S.E. HOSPITAL SAN JUAN DE DIOS DEL CARMEN DE VIBORAL</t>
  </si>
  <si>
    <t>CW2288289</t>
  </si>
  <si>
    <t>E.S.E HOSPITAL SAN JUAN DE DIOS DE CONCORDIA</t>
  </si>
  <si>
    <t>CW2304832</t>
  </si>
  <si>
    <t>CLINICA MEDELLIN</t>
  </si>
  <si>
    <t>HERNAN OCAZIONEZ Y CIA S.A.</t>
  </si>
  <si>
    <t>AUDIVEL</t>
  </si>
  <si>
    <t xml:space="preserve">ESCANOGRAFIA NEUROLOGICA LTDA </t>
  </si>
  <si>
    <t>DEPARTAMENTO DE RADIOLOGIA S.A.</t>
  </si>
  <si>
    <t>CLINICA OFTALMOLOGICA DE ANTIOQUIA</t>
  </si>
  <si>
    <t>CENTRO DE ORTOPEDIA Y TRAUMATOLOGIA EL ESTADIO-COE</t>
  </si>
  <si>
    <t>CLINICA DE FRACTURAS MEDELLIN SAS</t>
  </si>
  <si>
    <t>CLINICA DEL PRADO</t>
  </si>
  <si>
    <t>CLINICA CENTRAL SOMEBA</t>
  </si>
  <si>
    <t>CLINICA SOMER</t>
  </si>
  <si>
    <t>HOSPITAL SAN RAFAEL - ITAGUI</t>
  </si>
  <si>
    <t>ESE HOSPITAL DE SANTA LUCIA</t>
  </si>
  <si>
    <t>CW2300097</t>
  </si>
  <si>
    <t>E.S.E HOSPITAL SAN JUAN DE DIOS EL SANTUARIO</t>
  </si>
  <si>
    <t>ESE HOSPITAL SAN JUAN DE DIOS</t>
  </si>
  <si>
    <t>CW2312088</t>
  </si>
  <si>
    <t>ESE HOSPITAL SAN ANTONIO</t>
  </si>
  <si>
    <t>CW2298587</t>
  </si>
  <si>
    <t>HOSPITAL SAN JUAN DE DIOS DE ABEJORRAL</t>
  </si>
  <si>
    <t>CW2314380</t>
  </si>
  <si>
    <t>E.S.E. HOSPITAL SAN RAFAEL - GIRARDOTA</t>
  </si>
  <si>
    <t>EMPRESA SOCIAL DEL ESTADO HOSPITAL GABRIEL PELAEZ</t>
  </si>
  <si>
    <t>CW2302018</t>
  </si>
  <si>
    <t>HOSPITAL SAN JUAN DE DIOS MARINILLA</t>
  </si>
  <si>
    <t>NUEVA ESE HOSPITAL SAN RAFAEL JERICO</t>
  </si>
  <si>
    <t>CW2312292</t>
  </si>
  <si>
    <t>EMPRESA SOCIAL DEL ESTADO HOSPITAL SAN RAFAEL</t>
  </si>
  <si>
    <t>CW2297276</t>
  </si>
  <si>
    <t>ESE HOSPITAL SAN JUAN DIOS VALPARAISO</t>
  </si>
  <si>
    <t>CW2314758</t>
  </si>
  <si>
    <t>ESE HOSPITAL SAN JUAN DIOS ITUANGO</t>
  </si>
  <si>
    <t>CW2315632</t>
  </si>
  <si>
    <t>ESE HOSPITAL SAN ROQUE LA UNION</t>
  </si>
  <si>
    <t>E.S.E. HOSPITAL SANTA MARGARITA - COPACABANA</t>
  </si>
  <si>
    <t>EMPRESA SOCIAL DEL ESTADO IVAN RESTREPO GOMEZ</t>
  </si>
  <si>
    <t>CW2314784</t>
  </si>
  <si>
    <t>HOSPITAL MARIA AUXILIADORA - CHIGORODO</t>
  </si>
  <si>
    <t>E.S.E HOSPITAL SAN ANTONIO</t>
  </si>
  <si>
    <t>CW2313937</t>
  </si>
  <si>
    <t>HOSPITAL FRANCISCO VALDERRAMA E.S.E.</t>
  </si>
  <si>
    <t>FUNDACION INSTITUTO NEUROLOGICO DE COLOMBIA - INDEC</t>
  </si>
  <si>
    <t>HOSPITAL SAN ANTONIO BETANIA E.S.E</t>
  </si>
  <si>
    <t>CW2285599</t>
  </si>
  <si>
    <t>ESE HOSPITAL SAN RAFAEL  YOLOMBO</t>
  </si>
  <si>
    <t>CW2308073</t>
  </si>
  <si>
    <t>ESE HOSPITAL SAN VICENTE DE PAUL</t>
  </si>
  <si>
    <t>CW2285495</t>
  </si>
  <si>
    <t>COMITE REGIONAL DE REHABILITACION DE ANTIOQUIA</t>
  </si>
  <si>
    <t>CORPORACION DE FOMENTO ASISTENCIAL DEL HOSPITAL SAN VICENTE DE PAUL-CORPAUL</t>
  </si>
  <si>
    <t>CW2270044</t>
  </si>
  <si>
    <t>E.S.E HOSPITAL SAN JUAN DE DIOS DE YARUMAL</t>
  </si>
  <si>
    <t>CW2311827</t>
  </si>
  <si>
    <t>ESE HOSPITAL SAN LUIS BELTRAN</t>
  </si>
  <si>
    <t>CW2286000</t>
  </si>
  <si>
    <t>CW2311471</t>
  </si>
  <si>
    <t>E.S.E HOSPITAL GERMAN VELEZ GUTIERREZ BETULIA</t>
  </si>
  <si>
    <t>CW2305542</t>
  </si>
  <si>
    <t>FUNDACION HOSPITAL SAN JUAN DE DIOS RETIRO</t>
  </si>
  <si>
    <t>ESE HOSPITAL SAN JUAN DE DIOS DE ANORI</t>
  </si>
  <si>
    <t>CW2254834</t>
  </si>
  <si>
    <t>ESE HOSPITAL SAN JUAN DE DIOS SANTA FE DE ANTIOQUIA</t>
  </si>
  <si>
    <t>CW2255332</t>
  </si>
  <si>
    <t>CLINICA CES</t>
  </si>
  <si>
    <t>FUNDACION ORGANIZACION VID</t>
  </si>
  <si>
    <t xml:space="preserve">UNIVERSIDAD CES SABANETA </t>
  </si>
  <si>
    <t>EMPRESA SOCIAL DEL ESTADO HOSPITAL NUESTRA SEÑORA DEL PERPETUO SOCORRO</t>
  </si>
  <si>
    <t>CW2315198</t>
  </si>
  <si>
    <t>CW2318315</t>
  </si>
  <si>
    <t xml:space="preserve">ESE HOSPITAL PRESBÍTERO EMIGDIO PALACIO    </t>
  </si>
  <si>
    <t>ESE HOSPITAL SAN SEBASTIAN DE URABÁ NECOCLI</t>
  </si>
  <si>
    <t>ter</t>
  </si>
  <si>
    <t>CW2305636</t>
  </si>
  <si>
    <t>ESE HOSPITAL MARCO FIDEL SUAREZ</t>
  </si>
  <si>
    <t xml:space="preserve">HOSPITAL OCTAVIO OLIVARES </t>
  </si>
  <si>
    <t>E.S.E. HOSPITAL DEPARTAMENTAL SAN VICENTE DE PAUL DE GARZON</t>
  </si>
  <si>
    <t>891180026201902011073</t>
  </si>
  <si>
    <t>ISABEL CRISTINA MARIN URIBE</t>
  </si>
  <si>
    <t>HOSPITAL JOSE MARIA HERNANDEZ</t>
  </si>
  <si>
    <t>891200679201909011094</t>
  </si>
  <si>
    <t>MARIA DEL PILAR RODRIGUEZ PINZON</t>
  </si>
  <si>
    <t>MIRIAM JAZMIN VARGAS BERMUDEZ</t>
  </si>
  <si>
    <t>MYREY FARIDES SIUFFI DIAZ</t>
  </si>
  <si>
    <t>CODIGO AZUL MANIZALES S.A.S.</t>
  </si>
  <si>
    <t>LIGA CONTRA EL CANCER SECCIONAL RISARALDA</t>
  </si>
  <si>
    <t>RADIOLOGOS ASOCIADOS S.A.</t>
  </si>
  <si>
    <t>CLINICA LOS ROSALES S.A.</t>
  </si>
  <si>
    <t>CW2274660</t>
  </si>
  <si>
    <t>LABORATORIO CLINICO PATOLOG LOPEZ CORREA</t>
  </si>
  <si>
    <t>HOSPITAL SANTA MONICA</t>
  </si>
  <si>
    <t>IPS HOSPITAL SANTA MONICA</t>
  </si>
  <si>
    <t>CLINICA DE FRACTURAS S.A.</t>
  </si>
  <si>
    <t>CLINICA COMFAMILIAR RISARALDA</t>
  </si>
  <si>
    <t>MAURICIO MORENO ORTIZ</t>
  </si>
  <si>
    <t>ESE HOSPITAL REGIONAL DE DUITAMA</t>
  </si>
  <si>
    <t>891855438201703310965</t>
  </si>
  <si>
    <t>SOCIEDAD CLINICA CASANARE LTDA</t>
  </si>
  <si>
    <t>891855847201410100986</t>
  </si>
  <si>
    <t>CLINICA EL LAGUITO LTDA.</t>
  </si>
  <si>
    <t>ESE HOSPITAL PBRO ALONSO MARIA GIRALDO</t>
  </si>
  <si>
    <t>CW2295597</t>
  </si>
  <si>
    <t>ESE INSTITUTO NACIONAL DE CANCEROLOGIA</t>
  </si>
  <si>
    <t>AUDIOMEDICA S.A.S.</t>
  </si>
  <si>
    <t>CENTRO DE MOVIMIENTO, EJERCICIO Y REHABILITACION LTDA</t>
  </si>
  <si>
    <t>PROMED QUIRUGICOS EU</t>
  </si>
  <si>
    <t>ALIANZA DIAGNOSTICA S.A.</t>
  </si>
  <si>
    <t>PROMOTORA MEDICA Y ODONTOLOGICA DE ANTIOQUIA SA</t>
  </si>
  <si>
    <t>CENTRO OFTALMOLÓGICO EBENEZER SAS</t>
  </si>
  <si>
    <t>CW2333120</t>
  </si>
  <si>
    <t>ESTUDIOS ENDOSCOPICOS LTDA</t>
  </si>
  <si>
    <t>INTERGASTRO SA</t>
  </si>
  <si>
    <t>UNIDAD CLINICA SAN NICOLAS LIMITADA</t>
  </si>
  <si>
    <t>CW2321218</t>
  </si>
  <si>
    <t>LIFE CARE AMBULANCIAS S.A.S.</t>
  </si>
  <si>
    <t>ESE HOSPITAL REGIONAL DE GARCÍA ROVIRA</t>
  </si>
  <si>
    <t>900067169201907181109</t>
  </si>
  <si>
    <t>KINETIKA REHABILITACION DEL MOVIMIENTO LTDA</t>
  </si>
  <si>
    <t>UCIMED SA</t>
  </si>
  <si>
    <t>UNIDAD DE GASTROENTEROLOGIA, NUTRICION Y ENDOSCOPIA PEDIATRICA SAS-UGANEP</t>
  </si>
  <si>
    <t>FUNDACION  GRUPO INTEGRA</t>
  </si>
  <si>
    <t>UNIDAD MEDICA INTEGRAL DE TRANSTORNOS DE SOBREPESO Y OBESIDAD - UNIMSOB LTDA</t>
  </si>
  <si>
    <t>EMERMEDICA S.A</t>
  </si>
  <si>
    <t>SOCIEDAD DE INFECTOLOGOS DEL CARIBE COLOMBIANO SAS</t>
  </si>
  <si>
    <t>FUNDACIÓN HOSPITAL INFANTIL UNIVERSITARIO SAN JOSE</t>
  </si>
  <si>
    <t>GLOBAL SERVICE PHARMACEUTICAL SAS</t>
  </si>
  <si>
    <t>CENTRO MEDICO QUIRURGICO LA RIVIERA  S.A</t>
  </si>
  <si>
    <t>HOME GROUP SA</t>
  </si>
  <si>
    <t>SMITH  NEPHEW COLOMBIA SAS</t>
  </si>
  <si>
    <t>SANDRA ARDILA PACHON</t>
  </si>
  <si>
    <t>FUNDACION SOMA</t>
  </si>
  <si>
    <t>CAD PSICOTERAPEUTICO Y REEDUCATIVO SAN RAFAEL SAS</t>
  </si>
  <si>
    <t>UROGINE SA UROLOGOS Y GINECOLOGOS DE COLOMBIA</t>
  </si>
  <si>
    <t>ADMINISTRACION DE NEGOCIOS   S Y C  LTDA</t>
  </si>
  <si>
    <t>AMBULANCIAS SUSMEDICA LTDA</t>
  </si>
  <si>
    <t xml:space="preserve">CLINICA DE ESPECIALIDADES OFTALMOLOGICAS </t>
  </si>
  <si>
    <t>COLCHARTER LTDA</t>
  </si>
  <si>
    <t>BIOTECNOLOGIA Y GENETICA S.A. BIOTECGEN S.A.</t>
  </si>
  <si>
    <t xml:space="preserve">UNIDAD DE ONCOLOGIA HMUA-ASTORGA S.A. </t>
  </si>
  <si>
    <t>FORJA EMPRESAS SAS</t>
  </si>
  <si>
    <t>CLINICA SAN MARTIN BARRANQUILLA</t>
  </si>
  <si>
    <t>ASISTENCIA Y LOGISTICA PRE HOSPITALARIA DE ANTIOQUIA S.A.S-ALPHA AMBULANCIAS S.A.S</t>
  </si>
  <si>
    <t>ORTHOCLINICAS</t>
  </si>
  <si>
    <t>FUNDACION ANTIOQUEÑA DE INFECTOLOGIA</t>
  </si>
  <si>
    <t>ESE HOSPITAL REGIONAL MANUELA BELTRAN</t>
  </si>
  <si>
    <t>900190045201909011098</t>
  </si>
  <si>
    <t>UROPRADO SAS</t>
  </si>
  <si>
    <t>ADRIANA MILENA CORDOBA CASTRILLON</t>
  </si>
  <si>
    <t>PROGRAMA MADRE CANGURO INTEGRAL LTDA.</t>
  </si>
  <si>
    <t>GASTRORIENTE S.A.</t>
  </si>
  <si>
    <t xml:space="preserve">PROST SOPORTES ORTOPEDICOS E.U. </t>
  </si>
  <si>
    <t>CARLOS ALBERTO CEBALLOS ECHEVERRY</t>
  </si>
  <si>
    <t>SYSTEMED LTDA</t>
  </si>
  <si>
    <t>CORPORACION HOSPITALARIA JUAN CIUDAD - MEDERI</t>
  </si>
  <si>
    <t>IPS COBERSALUD INTEGRAL EN SALUD</t>
  </si>
  <si>
    <t>ASISTENCIA MEDICA INMEDIATA "AMI"</t>
  </si>
  <si>
    <t>IPS FISINOVA S.A.S.</t>
  </si>
  <si>
    <t>ASISTENCIA MEDICA INMEDIATA "AMEDI" LTDA</t>
  </si>
  <si>
    <t>VIVA 1A</t>
  </si>
  <si>
    <t>GRUPO ORALHOME S.A.S</t>
  </si>
  <si>
    <t>CW2298184</t>
  </si>
  <si>
    <t>EMMSA ESPECIALIDADES MEDICAS METROPOLITANA</t>
  </si>
  <si>
    <t>CENTRO NEUROLÓGICO DEL NORTE SAS</t>
  </si>
  <si>
    <t>AVALON PHARMACEUTICAL S.A.</t>
  </si>
  <si>
    <t>INTERNACION DOMICILIARIA BARRAZA LTDA</t>
  </si>
  <si>
    <t>I.P.S GOLEMAN SERVICIO INTEGRAL S.A.S.</t>
  </si>
  <si>
    <t xml:space="preserve">INSTITUTO DE COLOPROCTOLOGIA  ICO S.A.S </t>
  </si>
  <si>
    <t>GESTIÓN INTEGRAL DEL CUIDADO LTDA</t>
  </si>
  <si>
    <t>CLINICA GENERAL DEL CARIBE</t>
  </si>
  <si>
    <t>GUSTAVO ADOLFO FERREROSA DE LA ROSA</t>
  </si>
  <si>
    <t>CW2294634</t>
  </si>
  <si>
    <t>OIGAMOS S.A.S</t>
  </si>
  <si>
    <t>PRORTHOPEDICS LTDA</t>
  </si>
  <si>
    <t xml:space="preserve">CUIDARTE TU SALUD S.A.S </t>
  </si>
  <si>
    <t>TECNOVIDA DIAGNOSTICO POR IMÁGENES SAS</t>
  </si>
  <si>
    <t>JORGE LUIS LONDOÑO CASTRO</t>
  </si>
  <si>
    <t>CLINICA PORTOAZUL S.A SIGLA CPA</t>
  </si>
  <si>
    <t>INSTITUCION IMPLANTECH LTDA(IMPLANTECH LTDA)</t>
  </si>
  <si>
    <t>FUNDACION HOSPITAL SAN VICENTE DE PAUL RIONEGRO</t>
  </si>
  <si>
    <t>INSTITUTO COLOMBIANO DE GERONTOLOGIA Y GERIATRIA</t>
  </si>
  <si>
    <t>INSTITUTO COLOMBIANO DEL DOLOR S.A.S</t>
  </si>
  <si>
    <t>EVENTO-CAPITA -PAGO FIJO</t>
  </si>
  <si>
    <t>OMAR RIVERA BELTRAN</t>
  </si>
  <si>
    <t xml:space="preserve">PROMOTORA BOCAGRANDE SA </t>
  </si>
  <si>
    <t>CENTRO INTEGRAL DE REUMATOLOGIA CIRCARIBE S.A.S.</t>
  </si>
  <si>
    <t>Grupo de Apoyo Multidisciplinario para el manejo de la obesidad S.A.S GRAMMO S.A.S</t>
  </si>
  <si>
    <t>CLINICA LOS NOGALES SAS</t>
  </si>
  <si>
    <t>TE OIGO CENTRO AUDIOLOGICO SAS</t>
  </si>
  <si>
    <t>LINEAS HOSPITALARIAS</t>
  </si>
  <si>
    <t>ART MEDICA S.A.S.</t>
  </si>
  <si>
    <t>BOSTON MEDICAL CARE SAS IPS</t>
  </si>
  <si>
    <t>SICOR - CENTRO CLÍNICO Y DE INVESTIGACIÓN EN HIPERTENSIÓN Y RIESGO CARDIOVASCULAR</t>
  </si>
  <si>
    <t xml:space="preserve">CARDIOLOGOS DEL CAFE  S.A.S </t>
  </si>
  <si>
    <t>PASSUS IPS TALLER PSICOMOTRIZ S.A.S.</t>
  </si>
  <si>
    <t>NEUROLOGIA INTEGRAL DE CALDAS SAS</t>
  </si>
  <si>
    <t>CLIVELAM IPS SAS</t>
  </si>
  <si>
    <t>VIDA PEDIATRIA PREVENTIVA S.A.S.</t>
  </si>
  <si>
    <t xml:space="preserve">I.P.S. ÓPTICA LA PLAZUELA S.A.S </t>
  </si>
  <si>
    <t>HEMATO ONCOLOGOS ASOCIADOS SA</t>
  </si>
  <si>
    <t>FUNDACION FOSUNAB</t>
  </si>
  <si>
    <t>INSTITUTO DE GASTROENTEROLOGIA Y HEPATOLOGIA DEL ORIENTE S.A.S</t>
  </si>
  <si>
    <t>ESTUDIOS OFTALMOLOGICOS SAS</t>
  </si>
  <si>
    <t>NEUROXTIMULAR SAS</t>
  </si>
  <si>
    <t>SONARE CENTRO DE ESTUDIOS AUDIOLOGICOS</t>
  </si>
  <si>
    <t>CARDIOSALUD EJE CAFETERO S.A.S.</t>
  </si>
  <si>
    <t>EXPORT HEALTH S.A.S</t>
  </si>
  <si>
    <t>MEDIKA ATENCIÓN DOMICILIARIA</t>
  </si>
  <si>
    <t>ASISTIRTE SAS</t>
  </si>
  <si>
    <t>PEDRO JOSE VILLAMIZAR BELTRAN </t>
  </si>
  <si>
    <t>ANA KARINA VILLACOB NAVARRO</t>
  </si>
  <si>
    <t>CW2286733</t>
  </si>
  <si>
    <t>INVERSIONES MEDICAS DE LOS ANDES S.A.S.</t>
  </si>
  <si>
    <t>JAIME ANDRES ROBAYO RAMIREZ</t>
  </si>
  <si>
    <t>CW2286760</t>
  </si>
  <si>
    <t>E.S.C.O. SALUD PLUS IPS S.A.S.</t>
  </si>
  <si>
    <t>CW2306314</t>
  </si>
  <si>
    <t>FUNDACION HOGAR LA ROCA</t>
  </si>
  <si>
    <t>CENTRO DE NEUROREHABILITACIÓN BLOOM IPS SAS</t>
  </si>
  <si>
    <t>UNIDAD DE HEMATOLOGIA Y ONCOLOGIA DE SANTANDER-UNIDHOS SAS</t>
  </si>
  <si>
    <t>UNION DE CIRUJANOS S.A.S.</t>
  </si>
  <si>
    <t>AUVIMER SALUD INTEGRAL EN CASA SAS</t>
  </si>
  <si>
    <t>FALCK SERVICIOS LOGISTICOS S.A.S.-BHM SOLUCIONES INTEGRALES DE LOGISTICA EN SALUD SAS</t>
  </si>
  <si>
    <t>CW2282355</t>
  </si>
  <si>
    <t>UNIDAD DERMATOLOGICA LASER SAS</t>
  </si>
  <si>
    <t>GRUPO EMERGER SERVICIOS ESPECIALES EN SALUD IPS SAS</t>
  </si>
  <si>
    <t>MEDICINA AMBULATORIA DOMICILIARIA</t>
  </si>
  <si>
    <t>PROMOTORA CLINICA ZONA FRANCA DE URABA SAS</t>
  </si>
  <si>
    <t>MEDICLINICOS IPS S.A.S</t>
  </si>
  <si>
    <t>CW2305838</t>
  </si>
  <si>
    <t>NEUMOMED S.A.S</t>
  </si>
  <si>
    <t>EDM EQUIPOS Y DISPOSITIVOS MEDICOS SAS</t>
  </si>
  <si>
    <t>MDT MEDICAL TECHNOLOGY S.A.S</t>
  </si>
  <si>
    <t>NUEVA CLINICA SAGRADO CORAZON S.A.S</t>
  </si>
  <si>
    <t>INBIOS SAS</t>
  </si>
  <si>
    <t>FUNDACIÓN CLINICA DEL NORTE</t>
  </si>
  <si>
    <t>JUAN PABLO ACEVEDO PACHECO</t>
  </si>
  <si>
    <t>CW2286932</t>
  </si>
  <si>
    <t>FUNDACION CONEXION NEUROLOGICA-NEUROCONEXION</t>
  </si>
  <si>
    <t>CENTRO DE ATENCION NEUROLOGICA INTEGRAL S.A.S</t>
  </si>
  <si>
    <t>CLINICA PULMONAR Y DEL SUEÑO S.A.S</t>
  </si>
  <si>
    <t>IPS SALUD MEDICAL S.A.S.</t>
  </si>
  <si>
    <t>CREER IPS S.A.S. CENTRO ESPECIALIZADO EN NEUROREHABIITACION INTEGRAL</t>
  </si>
  <si>
    <t>ASOCIACION DE PROFESIONALES ANESTESIOLOGOS PERMANENTES</t>
  </si>
  <si>
    <t>MEDIGLOBAL IPS SAS</t>
  </si>
  <si>
    <t>IPS TERAPIAS INTEGRALES DOMICILIARIAS S.A.S.</t>
  </si>
  <si>
    <t>VYT PARTNER SAS</t>
  </si>
  <si>
    <t>LUIS FERNANDO ECHEVERRY MOLINA</t>
  </si>
  <si>
    <t>CW2286776</t>
  </si>
  <si>
    <t>GRUPO ANTIOQUEÑO DE NEUROLOGÍA PEDIATRICA S.A.S.</t>
  </si>
  <si>
    <t>VITALEM IPS SAS</t>
  </si>
  <si>
    <t>UNIDAD ALERGOLOGICA S.A.S</t>
  </si>
  <si>
    <t>FISIOTERAPIAS CLAUDIA MARIA DIAZ B.I.P.S S.A.S</t>
  </si>
  <si>
    <t>MEDICCOL  I.P.S.S.A.S.</t>
  </si>
  <si>
    <t>AMBULANCIA RESCATE 467 SAS</t>
  </si>
  <si>
    <t>DUETICA SAS</t>
  </si>
  <si>
    <t>AVANZA SALUD S.A.S.</t>
  </si>
  <si>
    <t>IPS CORRIENTE VITAL CONSULTORES LA CEJA</t>
  </si>
  <si>
    <t>FUNDACION TERAPEUTICA SHALOM</t>
  </si>
  <si>
    <t>IPS SAN MARCOS DE LEON NORTE S.A.S.</t>
  </si>
  <si>
    <t>EN RUEDAS S.A.S</t>
  </si>
  <si>
    <t>CLINICA DE MEDICINA HIPERBARICA S.A.S - CLIMHA</t>
  </si>
  <si>
    <t>ESTIMULOS I.P.S. S.A.S.</t>
  </si>
  <si>
    <t>FUNDACION MONTAÑAS AZULES</t>
  </si>
  <si>
    <t>UNIDAD DE CUIDADOS PALIATIVOS PRESENTES SAS</t>
  </si>
  <si>
    <t>PIEMCA SAS</t>
  </si>
  <si>
    <t>CORPORACION SALUD UN- HOSPITAL NACIONAL DE COLOMBIA</t>
  </si>
  <si>
    <t>CLINICA DE URGENCIAS BUCARAMANGA S.A.S</t>
  </si>
  <si>
    <t>ADMINISTRADORA CLINICA LA COLINA SAS</t>
  </si>
  <si>
    <t>ADOLFO ALVAREZ SAS</t>
  </si>
  <si>
    <t>PETRONIO VINICIO PEREZ ALVAREZ</t>
  </si>
  <si>
    <t>CW2286736</t>
  </si>
  <si>
    <t>SALUD INTEGRAL ESTADIO - SIE S.A.S</t>
  </si>
  <si>
    <t>CLINICA LA MISERICORDIA SAS</t>
  </si>
  <si>
    <t>NEUROAVANCES SAS</t>
  </si>
  <si>
    <t>PROTORAX DE COLOMBIA SAS</t>
  </si>
  <si>
    <t>NEURO VITAL S.A.S</t>
  </si>
  <si>
    <t>SALUTEM IPS S.A.S.</t>
  </si>
  <si>
    <t>NEUROCOUNTRY PORTOAZUL SAS</t>
  </si>
  <si>
    <t>VIVESSALUD EJE CAFETERO S.A.S.</t>
  </si>
  <si>
    <t>QUIROFANOS EL TESORO S.A.S</t>
  </si>
  <si>
    <t>HOSPITAL INFANTIL CONCEJO DE MEDELLIN</t>
  </si>
  <si>
    <t>INNOVACION EN CUIDADO AMBULATORIO Y DOMILIARIO SAS ICAD SAS</t>
  </si>
  <si>
    <t>VICTOR JAVIER DIAZ BONILLA</t>
  </si>
  <si>
    <t>CW2286651</t>
  </si>
  <si>
    <t>SOCIEDAD NEUROPSIQUIATRICA DE SANTANDER FUNES S.A.S. I.P.S.</t>
  </si>
  <si>
    <t>MEDITRAMITES</t>
  </si>
  <si>
    <t>JAIRO ENRIQUE GUERRERO</t>
  </si>
  <si>
    <t>CW2287847</t>
  </si>
  <si>
    <t>FUNDACION MULTIACTIVA CLUB FUENTE DE SHALOOM</t>
  </si>
  <si>
    <t>INNOVA IDEAS Y PROYECTOS SAS</t>
  </si>
  <si>
    <t>TAMARA STELLA CANTILLO HERNANDEZ</t>
  </si>
  <si>
    <t>CW2287850</t>
  </si>
  <si>
    <t>GASTRO PACK SAS</t>
  </si>
  <si>
    <t>NEUMOVIDA S.A.S</t>
  </si>
  <si>
    <t>CARLOS ALBERTO CERON GOMEZ</t>
  </si>
  <si>
    <t>CW2284507</t>
  </si>
  <si>
    <t>MEDFAM HEALTH CENTER S.A.S</t>
  </si>
  <si>
    <t>CW2281559</t>
  </si>
  <si>
    <t>NEUROMEDICA S.A.S</t>
  </si>
  <si>
    <t>CW2236281</t>
  </si>
  <si>
    <t>NATIONAL CLINICS CENTENARIO SAS</t>
  </si>
  <si>
    <t xml:space="preserve">MARTHA LUCIA GHITIS CASTRILLON    </t>
  </si>
  <si>
    <t>COLPODIAGNOSTICO S.A.S</t>
  </si>
  <si>
    <t>JULIA ELENA MARTINEZ GAYON</t>
  </si>
  <si>
    <t>CW2283742</t>
  </si>
  <si>
    <t>NEURUM S.A.S</t>
  </si>
  <si>
    <t>CW2330986</t>
  </si>
  <si>
    <t>VALERIA  BELTRAN MARTINEZ</t>
  </si>
  <si>
    <t>CW2281568</t>
  </si>
  <si>
    <t>IN THERAPY I.P.S S.A.S</t>
  </si>
  <si>
    <t>CIRUVASCULAR S.A.S.</t>
  </si>
  <si>
    <t>EMPRESA TRANSPORTADORA SAN GABRIEL S.A.S</t>
  </si>
  <si>
    <t>ALERGOSALUD SAS</t>
  </si>
  <si>
    <t>ALINTED - IPS ALIVIO INTEGRAL DEL DOLOR S.A.S</t>
  </si>
  <si>
    <t>CGI COLOMBIA SAS</t>
  </si>
  <si>
    <t>RIE- FUNDACION REHABILITACION INTEGRAL ESPECIALIZADA</t>
  </si>
  <si>
    <t>INSTITUTO COLOMBIANO DE MEDICINA INTEGRA</t>
  </si>
  <si>
    <t>ONCOSALUD INSTITUCION PRESTADORA DE SERVICIOS DE SALUD SAS</t>
  </si>
  <si>
    <t>HEALTH AND SAFETY HYS IPS SAS</t>
  </si>
  <si>
    <t>PROTESCOL S.A.S</t>
  </si>
  <si>
    <t>PROHERIDAS S.A.S</t>
  </si>
  <si>
    <t>CW2281303</t>
  </si>
  <si>
    <t>CLINICA CENTRAL DEL QUINDIO SAS</t>
  </si>
  <si>
    <t>ORPROLIVE S.A.S.</t>
  </si>
  <si>
    <t>INSTITUTO CALDENSE DE MEDICINA DEL DOLOR SAS</t>
  </si>
  <si>
    <t>CORA GROUP SAS</t>
  </si>
  <si>
    <t>ESPECIALISTAS ASESORES PROFESIONALES EAP IPS S.A.S</t>
  </si>
  <si>
    <t>ALICIA ZUÑIGA VELASQUEZ</t>
  </si>
  <si>
    <t>EDER ANTONIO VILLAMARIN BETANCOURT</t>
  </si>
  <si>
    <t>CARDIOGROUP DEL QUINDIO S.A.S</t>
  </si>
  <si>
    <t>RECUPERARTE IPS S.A.S.</t>
  </si>
  <si>
    <t>HEALTH CARS SAS</t>
  </si>
  <si>
    <t>SUBRED INTEGRADA DE SERVICIOS DE SALUD SUR E.S.E.</t>
  </si>
  <si>
    <t>SUBRED INTEGRADA DE SERVICIOS DE SALUD CENTRO ORIENTE E.S.E</t>
  </si>
  <si>
    <t>CENTRO DE NEUROLOGIA SAS</t>
  </si>
  <si>
    <t>IPS FISIO S.A.S</t>
  </si>
  <si>
    <t>AVANZAR-ES IPS S.A.S.</t>
  </si>
  <si>
    <t>AUTOCONFIABLE S.A.S</t>
  </si>
  <si>
    <t>NEUROMENTAL SAS</t>
  </si>
  <si>
    <t>CENTRO DE TRATAMIENTOS NO INVASIVOS - CETNI SAS</t>
  </si>
  <si>
    <t>NEUMOVIDA CALDAS S.A.S.</t>
  </si>
  <si>
    <t>EJE PALIATIVOS SAS</t>
  </si>
  <si>
    <t>ESPECIALISTAS EN IMÁGENES DIAGNÓSTICAS S.A.S</t>
  </si>
  <si>
    <t>CONSORCIO CLINICA EMMANUEL</t>
  </si>
  <si>
    <t>CARDYNAL PORQUE LA VIDA TIENE SENTIDO SAS</t>
  </si>
  <si>
    <t>IPS LUISA FERNANDA REHABILITACION INTEGRAL S.A.</t>
  </si>
  <si>
    <t>PLENAMENTE SALUD MENTAL INTEGRAL IPS S.A.S</t>
  </si>
  <si>
    <t>FANNY ALEXANDRA LLANOS MESSA</t>
  </si>
  <si>
    <t>COOMSOCIAL BELLO</t>
  </si>
  <si>
    <t>HOLA DOCTOR S.A.S.</t>
  </si>
  <si>
    <t>ALERGO S.A.S.</t>
  </si>
  <si>
    <t>OMNIVIDA S.A.S</t>
  </si>
  <si>
    <t>ESPECIALISTAS EN CASA MEDICINA DOMICILIARIA S.A.S</t>
  </si>
  <si>
    <t>INES DEL CARMEN DURANTE PRETELT</t>
  </si>
  <si>
    <t>TRABAJEMOS JUNTOS IPS  S.A.S.</t>
  </si>
  <si>
    <t>EVENTO-PAGO FIJO-PGP</t>
  </si>
  <si>
    <t>IPS VITASALUD</t>
  </si>
  <si>
    <t>HOGAR DE PASO CAMINOS DE FE</t>
  </si>
  <si>
    <t>JUAN CARLOS AGUDELO ORDOÑEZ</t>
  </si>
  <si>
    <t>NEUROFAMILIA IPS SAS</t>
  </si>
  <si>
    <t>IPS TERAPÉUTICA INTEGRAL S.A.S</t>
  </si>
  <si>
    <t>CENTRO DE INMUNOLOGÍA Y GENETICA CIGE S.A.S</t>
  </si>
  <si>
    <t>GLOBAL CARE IPS S.A.S</t>
  </si>
  <si>
    <t>AXON DISPOSITIVOS MEDICOS SAS</t>
  </si>
  <si>
    <t>SOCIEDAD DE CIRUJANOS PEDIATRAS ESPECIALISTAS IPS S.A.S</t>
  </si>
  <si>
    <t>LABORATORIO DE PATOLOGIA RITA MARIA PAEZ</t>
  </si>
  <si>
    <t>CRECIENDO CON CARINO SAS</t>
  </si>
  <si>
    <t xml:space="preserve">YEPES RESTREPO OTORRINOS S.A.S. </t>
  </si>
  <si>
    <t>ANA MARIA TRIANA RUIZ</t>
  </si>
  <si>
    <t>CW2272826</t>
  </si>
  <si>
    <t>HEILLEN KARINA GARAY VASQUEZ</t>
  </si>
  <si>
    <t>CW2308812</t>
  </si>
  <si>
    <t>LINA MARIA BALLESTEROS GARCIA</t>
  </si>
  <si>
    <t>SARA OLARTE VARGAS</t>
  </si>
  <si>
    <t>CW2308571</t>
  </si>
  <si>
    <t>LADY JENNIFER GUZMAN ARIAS</t>
  </si>
  <si>
    <t>CW2309733</t>
  </si>
  <si>
    <t xml:space="preserve">GERARDO GRANADOS QUIÑONES </t>
  </si>
  <si>
    <t xml:space="preserve">	CW2271732</t>
  </si>
  <si>
    <t>MARTIN   ORREGO VELEZ</t>
  </si>
  <si>
    <t>CW2308566</t>
  </si>
  <si>
    <t>CATALINA JUDITH BARROS MERCADO</t>
  </si>
  <si>
    <t>Alberto Jose Maestre Hinojosa</t>
  </si>
  <si>
    <t>CW2306114</t>
  </si>
  <si>
    <t>DIANA CATHERINE LUENGAS DEL GIUDICE</t>
  </si>
  <si>
    <t>JORGE CAMILO RODRIGUEZ MURCIA</t>
  </si>
  <si>
    <t> 82533</t>
  </si>
  <si>
    <t>JUAN MANUEL PEREZ URIBE</t>
  </si>
  <si>
    <t>JESSICA   RESTREPO ACOSTA</t>
  </si>
  <si>
    <t>CW2307476</t>
  </si>
  <si>
    <t>DIANA CATALINA JARAMILLO</t>
  </si>
  <si>
    <t>CW2308286</t>
  </si>
  <si>
    <t>ANDREA CASTAÑO VILLEGAS</t>
  </si>
  <si>
    <t>CW2308798</t>
  </si>
  <si>
    <t>CAMILO ERNESTO MUÑOZ MARTINEZ</t>
  </si>
  <si>
    <t>CW2306980</t>
  </si>
  <si>
    <t>DAVID ESCUDERO GOMEZ</t>
  </si>
  <si>
    <t>JULIANA JARAMILLO BUITRAGO</t>
  </si>
  <si>
    <t>DAVID CASTAÑO OSORIO</t>
  </si>
  <si>
    <t>KELLY PAMELA MORALES CASTAÑEDA</t>
  </si>
  <si>
    <t>CAROLINA HENAO OCHOA</t>
  </si>
  <si>
    <t>ANDREA CATALINA  CARDONA MORENO</t>
  </si>
  <si>
    <t xml:space="preserve">MARIA FERNANDA ABAD GOMEZ </t>
  </si>
  <si>
    <t>WALTER ANTONIO BARCELO LARA</t>
  </si>
  <si>
    <t xml:space="preserve">ESE HOSPITAL SAN JUAN DE DIOS - TAMESIS          </t>
  </si>
  <si>
    <t>PROJECTION LIFE COLOMBIA</t>
  </si>
  <si>
    <t xml:space="preserve">SOCIEDAD DE SERVICIOS OCULARES S.A.S </t>
  </si>
  <si>
    <t>CER CLINICAL IPS SAS</t>
  </si>
  <si>
    <t>AMBULANCIAS AEREAS DE COLOMBIA S.A.S.</t>
  </si>
  <si>
    <t>ELIZABETH ROJAS ANAYA</t>
  </si>
  <si>
    <t>OXIGENOS DE URABA LTDA</t>
  </si>
  <si>
    <t>JULIO CESAR OBANDO CHAVEZ</t>
  </si>
  <si>
    <t>RICARDO RAMIREZ DUQUE</t>
  </si>
  <si>
    <t>EMPRESA SOCIAL DEL ESTADO SALUD PEREIRA</t>
  </si>
  <si>
    <t>LAURA SUSANA AVILA JAIMES</t>
  </si>
  <si>
    <t>PAULA CAMILA VILLABONA SILVA</t>
  </si>
  <si>
    <t>ESE DEL ORDEN DEPARTAMENTAL HOSP NUESTRA SENORA DE LAS MERCEDES</t>
  </si>
  <si>
    <t>MARIA FERNANDA TRUJILLO ESCOBAR</t>
  </si>
  <si>
    <t>Pablo Andres Escobar  Toro</t>
  </si>
  <si>
    <t>Willmer Julio Obregon Brooks</t>
  </si>
  <si>
    <t>NEUROVIDA CENTRO DE REHABILITACION NEUROLOGIA SAS IPS</t>
  </si>
  <si>
    <t>ESE HOSPITAL SAN JUAN DE DIOS DE COCORNA</t>
  </si>
  <si>
    <t>CW2275807</t>
  </si>
  <si>
    <t>ESE HOSPITAL NUESTRA SENORA DE LA CANDELARIA</t>
  </si>
  <si>
    <t>CW2311816</t>
  </si>
  <si>
    <t>ESE HOSPITAL NUESTRA SENORA DE GUADALUPE</t>
  </si>
  <si>
    <t>CW2282850</t>
  </si>
  <si>
    <t>CARVAJAL LABORATORIOS IPS S.A.S.</t>
  </si>
  <si>
    <t>JUAN FELIPE MENESES BERNAL</t>
  </si>
  <si>
    <t>LAURA JULIANA QUIROGA JIMENEZ</t>
  </si>
  <si>
    <t>ALBA KATHERINE GARCIA PEREZ</t>
  </si>
  <si>
    <t>CW2262779</t>
  </si>
  <si>
    <t>CENTRO EXCELENCIA DE CUIDADOS EN SALUD ESENCIAL IPS S.A.S</t>
  </si>
  <si>
    <t>FUNDACION LUPINES</t>
  </si>
  <si>
    <t>SUMIMEDICAL S.A.S</t>
  </si>
  <si>
    <t>JOSE JULIAN BUELVAS DIAZ</t>
  </si>
  <si>
    <t>SIMON OROSTEGUI CORREA</t>
  </si>
  <si>
    <t>CONFORT OPORTUNO</t>
  </si>
  <si>
    <t xml:space="preserve">REFORMAR IPS FUNDACIÓN </t>
  </si>
  <si>
    <t>ANDRES FELIPE GONZALEZ RESTREPO</t>
  </si>
  <si>
    <t>CW2272121</t>
  </si>
  <si>
    <t xml:space="preserve">Helman Santiago Munera Mesa </t>
  </si>
  <si>
    <t xml:space="preserve">Katherine Villegas Arrieta </t>
  </si>
  <si>
    <t>CAROLINA LOPEZ VALLEJO</t>
  </si>
  <si>
    <t>KATHERINE RUIZ VELEZ</t>
  </si>
  <si>
    <t xml:space="preserve">Eidy Mariana Correa Aguirre </t>
  </si>
  <si>
    <t>CRISTINA MARIA CHAVERRA SANDOVAL</t>
  </si>
  <si>
    <t>ALBA DEL ROSARIO BETANCURT PEREZ</t>
  </si>
  <si>
    <t>ESE HOSPITAL DEPARTAMENTAL DE SAN ANDRÉS PROVIDENCIA Y SANTA CATA</t>
  </si>
  <si>
    <t>CENTRO DE REHABILITACION PROGRESAR S.A.S</t>
  </si>
  <si>
    <t xml:space="preserve">TRANSPORTES ESIVANS SAS </t>
  </si>
  <si>
    <t>CW2306351</t>
  </si>
  <si>
    <t>EMPRESA SOCIAL DEL ESTADO HOSPITAL DE LA VEGA</t>
  </si>
  <si>
    <t>ESE HOSPITAL LA MARIA</t>
  </si>
  <si>
    <t>YANETT GRANADOS   ALDEMAR ALBERTO</t>
  </si>
  <si>
    <t>SANDRA MILENA ECHEVERRIA BOTERO</t>
  </si>
  <si>
    <t xml:space="preserve">ELIANA CANTILLO TINOCO  </t>
  </si>
  <si>
    <t>MONICA TOVAR DIAZ</t>
  </si>
  <si>
    <t>JORGE ANTONIO PÉREZ KATIME</t>
  </si>
  <si>
    <t>FUNDACION SANAR KINESIS</t>
  </si>
  <si>
    <t>CW2306278</t>
  </si>
  <si>
    <t>JOSE DOMINGO MONSALVE TAPIAS</t>
  </si>
  <si>
    <t>CARLOS JULIO DEL VILLAR ESTARITA</t>
  </si>
  <si>
    <t>cynthia Lorena Ossaba Quintero</t>
  </si>
  <si>
    <t>David Alonso Renteria Villa</t>
  </si>
  <si>
    <t>INVERSIONES LAFAURIE NAIZZIR S.A.S.</t>
  </si>
  <si>
    <t>CW2277336</t>
  </si>
  <si>
    <t>ESE HOSPITAL LA MISERICORDIA YALI</t>
  </si>
  <si>
    <t>CLINICA DE MARLY JORGE CAVELIER GAVIRIA S.A.S</t>
  </si>
  <si>
    <t>IPS OXI CARE S.A.S</t>
  </si>
  <si>
    <t>ESE HOSPITAL OSCAR EMIRO VERGARA CRUZ</t>
  </si>
  <si>
    <t>MARIA LUISA TOBON GARCIA</t>
  </si>
  <si>
    <t>ESE HOSPITAL SAN FRANCISCO DE ASIS</t>
  </si>
  <si>
    <t>CW2272895</t>
  </si>
  <si>
    <t>BEATRIZ EUGENIA BURGOS  ARANGO</t>
  </si>
  <si>
    <t>AMAREY NOVA MEDICAL S A</t>
  </si>
  <si>
    <t>TIENKEN S.A.S</t>
  </si>
  <si>
    <t>EMPRESA SOCIAL DEL ESTADO HOSPITAL NUESTRA SENORA DEL ROSARIO</t>
  </si>
  <si>
    <t>CW2274118</t>
  </si>
  <si>
    <t>E.S.E HOSPITAL SAN ANTONIO BURITICA</t>
  </si>
  <si>
    <t>HOSPITAL SAN JUAN DE DIOS HONDA EMPRESA SOCIAL DEL ESTADO</t>
  </si>
  <si>
    <t>LUIS ALFONSO PAEZ VARGAS</t>
  </si>
  <si>
    <t>MARIA CAROLINA QUINTERO VIANA</t>
  </si>
  <si>
    <t>NUEVA EMPRESA SOCIAL DEL ESTADO HOSPITAL LA MISERICORDIA</t>
  </si>
  <si>
    <t>CW2285621</t>
  </si>
  <si>
    <t>E.S.E HOSPITAL SANTA TERESITA DE PACORA</t>
  </si>
  <si>
    <t>LIFESTYLE MEDICINE S.A.S.</t>
  </si>
  <si>
    <t>CLINICA LA MILAGROSA S.A.</t>
  </si>
  <si>
    <t>CAROL ANDREA GONZALEZ BELTRAN</t>
  </si>
  <si>
    <t>ERICK  ESCOBAR ESPINOSA</t>
  </si>
  <si>
    <t>OMAR DE JESUS CABARCAS BARBOSA</t>
  </si>
  <si>
    <t>Ariel Enrique Daza Cohen</t>
  </si>
  <si>
    <t>Beatriz Eugenia Ossa Montoya</t>
  </si>
  <si>
    <t>JAIME  BETANCOURT MARIN</t>
  </si>
  <si>
    <t>GUSTAVO ALBERTO CORREA MARTINEZ</t>
  </si>
  <si>
    <t>CW2272788</t>
  </si>
  <si>
    <t>E.S.E. HOSPITAL PEDRO NEL CARDONA</t>
  </si>
  <si>
    <t>ESE HOSPITAL LOCAL DE PUERTO LIBERTADOR EL DIVINO NINO</t>
  </si>
  <si>
    <t>ESE HOSPITAL MENTAL DE ANTIOQUIA</t>
  </si>
  <si>
    <t>ANA MILENA BARTOLO BARRERA</t>
  </si>
  <si>
    <t>CW2234162</t>
  </si>
  <si>
    <t>Eli Yasmin Mejia Serrano</t>
  </si>
  <si>
    <t>ECOGRAFIA EN CASA &amp; CIA LTDA</t>
  </si>
  <si>
    <t>CARIBBEAN ORTHODONTICS AND DENTAL SPECIALITIES LTDA</t>
  </si>
  <si>
    <t>FUNDACION CLINICA HOSPITAL JUAN N CORPAS Y CENTROS ASISTENCIALES AFINES</t>
  </si>
  <si>
    <t>BIOMAB I P S SAS SIGLA BIOMAB I P S</t>
  </si>
  <si>
    <t>CHARLES WILLIAM ENRIQUEZ JIMENEZ</t>
  </si>
  <si>
    <t>JORGE EDUARDO SAA MADRIÑAN</t>
  </si>
  <si>
    <t>CW2276290</t>
  </si>
  <si>
    <t>CRISTIAN LEONARDO VARGAS FIALLO</t>
  </si>
  <si>
    <t>ESE HOSPITAL SAN JOSE</t>
  </si>
  <si>
    <t>CW2234280</t>
  </si>
  <si>
    <t xml:space="preserve">ESE HOSPITAL LA SAGRADA FAMILIA CAMPAMENTO </t>
  </si>
  <si>
    <t>CW2234096</t>
  </si>
  <si>
    <t>CW2234094</t>
  </si>
  <si>
    <t>E.S.E. HOSPITAL SAN PIO X</t>
  </si>
  <si>
    <t>CW2234083</t>
  </si>
  <si>
    <t>Alejandro Valencia Estrada</t>
  </si>
  <si>
    <t>CW2235383</t>
  </si>
  <si>
    <t>LUIS ALEJANDRO VILLEGAS AGUDELO</t>
  </si>
  <si>
    <t>CW2235197</t>
  </si>
  <si>
    <t>KAREN ORELLANO BUSTILLO</t>
  </si>
  <si>
    <t>CW2235076</t>
  </si>
  <si>
    <t>Fernando Lopez Urbano</t>
  </si>
  <si>
    <t>CW2236343</t>
  </si>
  <si>
    <t>CENTRO ESPECIALISTAS DEL EJE S.A.S</t>
  </si>
  <si>
    <t>CW2234213</t>
  </si>
  <si>
    <t>COOPERATIVA MULTIACTIVA DE SERVICIOS INTEGRALES GESTIONARBIENESTAR</t>
  </si>
  <si>
    <t>CW2236600</t>
  </si>
  <si>
    <t>ARTURO WILSON HAZBUN ARCILA</t>
  </si>
  <si>
    <t>CATALINA ARIAS ZAPATA</t>
  </si>
  <si>
    <t>CW2235969</t>
  </si>
  <si>
    <t>RAMIRO JESUS GONZALEZ SAAVEDRA</t>
  </si>
  <si>
    <t>ALEJANDRA  MARIA JIMENEZ ECHAVARRIA</t>
  </si>
  <si>
    <t>CW2308628</t>
  </si>
  <si>
    <t>Diana Catalina Monsalve Puerta</t>
  </si>
  <si>
    <t>CW2235141</t>
  </si>
  <si>
    <t>ANGELICA  GALLEGO MEJIA</t>
  </si>
  <si>
    <t>CW2237018</t>
  </si>
  <si>
    <t>MARIA ISABEL LOPERA MESA</t>
  </si>
  <si>
    <t>CW2237498</t>
  </si>
  <si>
    <t>AKRAM YEHYA YAZDE CHAWCHAR</t>
  </si>
  <si>
    <t>BEANNEY NATHALIE VILLEGAS JEREZ</t>
  </si>
  <si>
    <t>CW2237305</t>
  </si>
  <si>
    <t>HELPHARMA</t>
  </si>
  <si>
    <t>CW2236661</t>
  </si>
  <si>
    <t>MEDICARTE</t>
  </si>
  <si>
    <t>CW2237276</t>
  </si>
  <si>
    <t>MIGUEL  FELIPE  GIRALDO RAMIREZ</t>
  </si>
  <si>
    <t>CW2249903</t>
  </si>
  <si>
    <t>Olga Lucia Segovia Morales</t>
  </si>
  <si>
    <t>CW2250178</t>
  </si>
  <si>
    <t>Luisa Fernanda Sánchez Domínguez</t>
  </si>
  <si>
    <t>CW2249971</t>
  </si>
  <si>
    <t>DIAGNOSTICARTE S.A.S.</t>
  </si>
  <si>
    <t>CW2252202</t>
  </si>
  <si>
    <t>LISSETH ANDREA LEMUS GALLEGO</t>
  </si>
  <si>
    <t>CW2243059</t>
  </si>
  <si>
    <t>CARLOS ALBERTO BUSTAMANTE ZULUAGA</t>
  </si>
  <si>
    <t>CW2326972</t>
  </si>
  <si>
    <t>M&amp;H Salud SAS</t>
  </si>
  <si>
    <t>CW2265049</t>
  </si>
  <si>
    <t>ANGELA MARIA PUERTA SALAZAR</t>
  </si>
  <si>
    <t>CW2254325</t>
  </si>
  <si>
    <t>JUAN CARLOS VASCO ALZATE</t>
  </si>
  <si>
    <t>CW2250284</t>
  </si>
  <si>
    <t>Gloria  Viviana Torres Archila</t>
  </si>
  <si>
    <t>CW2254559</t>
  </si>
  <si>
    <t>DIVA CRISTINA CASTRO MARTINEZ</t>
  </si>
  <si>
    <t>CW2253165</t>
  </si>
  <si>
    <t>CRUZ ROJA COLOMBIANA SECCIONAL CUNDINAMARCA Y BOGOTA</t>
  </si>
  <si>
    <t>CW2254773</t>
  </si>
  <si>
    <t>Paula Andrea Moreno Agudelo</t>
  </si>
  <si>
    <t>CW2256125</t>
  </si>
  <si>
    <t>SOCIEDAD INTEGRAL DE ESPECIALISTAS EN SALUD S.A.S SIGLA SIES SALUD S.A.S</t>
  </si>
  <si>
    <t>MARIO MUÑOZ ZUÑUAGA</t>
  </si>
  <si>
    <t>CW2257903</t>
  </si>
  <si>
    <t>FAKHER EL RAFIH EL RAFIH</t>
  </si>
  <si>
    <t>CW2257917</t>
  </si>
  <si>
    <t>JUAN FELIPE QUINTERO VANEGAS</t>
  </si>
  <si>
    <t>CW2258867</t>
  </si>
  <si>
    <t>Santiago  García Rodriguez</t>
  </si>
  <si>
    <t>CW2259120</t>
  </si>
  <si>
    <t>UNIDAD DE DIAGNOSTICO Y TRATAMIENTO ONCOQUIRURGICO CLINISENO DEL CARIBE S.A.S</t>
  </si>
  <si>
    <t>CW2265236</t>
  </si>
  <si>
    <t>E.S.E HOSPITAL MENTAL FILANDIA QUINDIO</t>
  </si>
  <si>
    <t>CW2258804</t>
  </si>
  <si>
    <t>UNIDAD DE ESPECIALIDADES MEDICAS - MEDIESPECIALISTAS</t>
  </si>
  <si>
    <t>IPS ESE HOSPITAL SAN VICENTE DE PAUL FILANDIA</t>
  </si>
  <si>
    <t>CW2258683</t>
  </si>
  <si>
    <t>ESE HOSPITAL SAN CAMILO</t>
  </si>
  <si>
    <t>CW2258608</t>
  </si>
  <si>
    <t>Rafael Augusto Ortega Mendoza</t>
  </si>
  <si>
    <t>CW2259157</t>
  </si>
  <si>
    <t>Ricardo  Ortiz Serrano</t>
  </si>
  <si>
    <t>CW2259148</t>
  </si>
  <si>
    <t>ESE HOSPITAL SAN VICENTE DE PAUL GENOVA</t>
  </si>
  <si>
    <t>CW2258686</t>
  </si>
  <si>
    <t>CW2258580</t>
  </si>
  <si>
    <t>ESE HOSPITAL DEPARTAMENTAL SAN VICENTE DE PAUL</t>
  </si>
  <si>
    <t>CW2258576</t>
  </si>
  <si>
    <t xml:space="preserve"> HOSPITAL SAN VICENTE ESE MONTENEGRO</t>
  </si>
  <si>
    <t>CW2259089</t>
  </si>
  <si>
    <t>IMAGENES DE VIDA Y SALUD S.A.S</t>
  </si>
  <si>
    <t>CW2253948</t>
  </si>
  <si>
    <t>ESE HOSPITAL PIO X</t>
  </si>
  <si>
    <t>CW2260870</t>
  </si>
  <si>
    <t>ELKIN DE JESÚS ATEHORTUA ALARCÓN</t>
  </si>
  <si>
    <t>CW2260513</t>
  </si>
  <si>
    <t>SERVID SALUD INTEGRAL S.A.S</t>
  </si>
  <si>
    <t>DIANA CAROLINA GIRALDO SANTA</t>
  </si>
  <si>
    <t>CW2260893</t>
  </si>
  <si>
    <t>CATALINA CHICA GOMEZ</t>
  </si>
  <si>
    <t>CW2260521</t>
  </si>
  <si>
    <t xml:space="preserve">DANIELA CELIS CORTES </t>
  </si>
  <si>
    <t>CW2260352</t>
  </si>
  <si>
    <t xml:space="preserve">MAITE URIBE CASTAÑEDA </t>
  </si>
  <si>
    <t>CW2260799</t>
  </si>
  <si>
    <t>GIOVANA ALEJANDRA SOLANO VILLAMARIN</t>
  </si>
  <si>
    <t>CW2261540</t>
  </si>
  <si>
    <t>LUZ ANDREA ROZO DELGADO</t>
  </si>
  <si>
    <t>CW2262718</t>
  </si>
  <si>
    <t>MARTHA ELENA CRUZ TAMAYO</t>
  </si>
  <si>
    <t>CW2263285</t>
  </si>
  <si>
    <t>ORAL-GROUP S.A.S</t>
  </si>
  <si>
    <t>CW2264027</t>
  </si>
  <si>
    <t>CENTRO DE CANCEROLOGÍA DE BOYACÁ SAS.</t>
  </si>
  <si>
    <t>CW2258196</t>
  </si>
  <si>
    <t>HOSPITAL SAN ROQUE DE CORDOBA QUINDIO ESE</t>
  </si>
  <si>
    <t>CW2258674</t>
  </si>
  <si>
    <t>ESE HOSPITAL MENTAL UNIVERSITARIO DE RISARALDA</t>
  </si>
  <si>
    <t>CW2262958</t>
  </si>
  <si>
    <t xml:space="preserve">HEALTH &amp; LIFE IPS S.A.S.
</t>
  </si>
  <si>
    <t>CW2263827</t>
  </si>
  <si>
    <t>GRUPO DE ESPECIALISTAS MEDICO QUIRURGICO S.A.S</t>
  </si>
  <si>
    <t>CW2265144</t>
  </si>
  <si>
    <t>NATALY CHAVARRIAGA RUIZ</t>
  </si>
  <si>
    <t>CW2302245</t>
  </si>
  <si>
    <t>DIANA PATRICIA SIERRA BEDOYA</t>
  </si>
  <si>
    <t>CW2265658</t>
  </si>
  <si>
    <t>OBESITY CLINIC SAS</t>
  </si>
  <si>
    <t>CW2264754</t>
  </si>
  <si>
    <t>VERONICA VERA CABRALES</t>
  </si>
  <si>
    <t>ESE HOSPITAL SAN VICENTE DE PAUL SALENTO</t>
  </si>
  <si>
    <t>CW2258690</t>
  </si>
  <si>
    <t>INVERSIONES IMÁGENES VITALES DE LA COSTA S.A</t>
  </si>
  <si>
    <t>CW2265651</t>
  </si>
  <si>
    <t>ROSA CLAUDIA  ESLAIT MERCHAN</t>
  </si>
  <si>
    <t>CW2265754</t>
  </si>
  <si>
    <t>CLÍNICA LAURELES PSIQUIATRAS ASOCIADOS. I.P.S S.A.S.</t>
  </si>
  <si>
    <t>CW2264181</t>
  </si>
  <si>
    <t>TERAPIAS INTEGRALES S.A.S.</t>
  </si>
  <si>
    <t>CW2264375</t>
  </si>
  <si>
    <t>MEDINISTROS</t>
  </si>
  <si>
    <t>CW2264076</t>
  </si>
  <si>
    <t>NUVASIVE</t>
  </si>
  <si>
    <t>CW2264079</t>
  </si>
  <si>
    <t>CLINICA DE LA MUJER</t>
  </si>
  <si>
    <t>CW2277576</t>
  </si>
  <si>
    <t>MEDYSER IPS SAS</t>
  </si>
  <si>
    <t>CW2269168</t>
  </si>
  <si>
    <t>COMITE DE ESTUDIOS   MEDICOS S.A.S</t>
  </si>
  <si>
    <t>CW2268842</t>
  </si>
  <si>
    <t>CLINICA DE ENFERMEDADES DIGESTIVAS SAS</t>
  </si>
  <si>
    <t>CW2267055</t>
  </si>
  <si>
    <t>CARDIOLOGIA PEDIATRICA INTEGRAL Y PEDIATRIA S.A.S. CARDIOPED</t>
  </si>
  <si>
    <t>CW2267213</t>
  </si>
  <si>
    <t>FUNDACION HOSPITALARIA IPS UNIVERSITARIA ADVENTISTA</t>
  </si>
  <si>
    <t>CW2266555</t>
  </si>
  <si>
    <t>Marisol  Giraldo Cardona</t>
  </si>
  <si>
    <t>CW2267449</t>
  </si>
  <si>
    <t>Diana Alexandra Alzate  Andrade</t>
  </si>
  <si>
    <t>CW2267439</t>
  </si>
  <si>
    <t>MAS VALOR A TU SALUD SAS</t>
  </si>
  <si>
    <t>CW2267455</t>
  </si>
  <si>
    <t>ANDRES EDUARDO CERQUERA VICTORIA</t>
  </si>
  <si>
    <t>CW2299671</t>
  </si>
  <si>
    <t>CENTRO OFTALMOLÓGICO DEL SINU S.A.S</t>
  </si>
  <si>
    <t>CW2264086</t>
  </si>
  <si>
    <t>E.S.E. HOSPITAL LOCAL DE PIEDECUESTA</t>
  </si>
  <si>
    <t>CW2265278</t>
  </si>
  <si>
    <t>CLINICA DE LA MUJER S.A.</t>
  </si>
  <si>
    <t>CW2275673</t>
  </si>
  <si>
    <t>HOUSE CARE MEDICAL IPS S.A.S</t>
  </si>
  <si>
    <t>CW2277355</t>
  </si>
  <si>
    <t>JUAN CARLOS VARGAS VANEGAS</t>
  </si>
  <si>
    <t>CW2269845</t>
  </si>
  <si>
    <t>CENTRO AUDIOLOGICO Y QUIRURGICO DEL COUNTRY S A S</t>
  </si>
  <si>
    <t>CW2273155</t>
  </si>
  <si>
    <t>CARLOS  ALFONSO SEVERINI CAMPO</t>
  </si>
  <si>
    <t>CW2268926</t>
  </si>
  <si>
    <t xml:space="preserve">GRUPO HEALTH SAS </t>
  </si>
  <si>
    <t>CW2273478</t>
  </si>
  <si>
    <t>BEHAVIORAL CENTER IPS S.A.S</t>
  </si>
  <si>
    <t>CW2273470</t>
  </si>
  <si>
    <t>JAIRO ENRIQUE BLANCO RUBIO</t>
  </si>
  <si>
    <t>CW2273540</t>
  </si>
  <si>
    <t xml:space="preserve">UNIDAD OTOACUSTICADEL CARIBE SAS </t>
  </si>
  <si>
    <t>CW2273609</t>
  </si>
  <si>
    <t>MYCAR IPS SAS</t>
  </si>
  <si>
    <t>CW2269887</t>
  </si>
  <si>
    <t xml:space="preserve">ADMINISTRADORA COUNTRY SA </t>
  </si>
  <si>
    <t>CW2269299</t>
  </si>
  <si>
    <t>SUMEL LTDA</t>
  </si>
  <si>
    <t>CW2270820</t>
  </si>
  <si>
    <t>OXIMED - OXIGENO MEDICINAL</t>
  </si>
  <si>
    <t>CW2273219</t>
  </si>
  <si>
    <t xml:space="preserve">EXEL MEDICAL SAS </t>
  </si>
  <si>
    <t>CW2263610</t>
  </si>
  <si>
    <t>INTEGRALGIA S.A.S</t>
  </si>
  <si>
    <t>CW2264038</t>
  </si>
  <si>
    <t>SPORT GROUP CEDAR SAS</t>
  </si>
  <si>
    <t>CW2282848</t>
  </si>
  <si>
    <t>INVERSIONES EN SALUD VEGAS S.A.S</t>
  </si>
  <si>
    <t>CW2271720</t>
  </si>
  <si>
    <t>CLINICA DE REHABILITACION FISIOENERGY IPS SAS</t>
  </si>
  <si>
    <t>CW2277532</t>
  </si>
  <si>
    <t>CENTRO NEUROPSICOLOGICO DE LA COSTA SAS</t>
  </si>
  <si>
    <t>CW2276173</t>
  </si>
  <si>
    <t>CLÍNICA SANTA MÓNICA DE BOGOTÁ SAS</t>
  </si>
  <si>
    <t>CW2277900</t>
  </si>
  <si>
    <t>ANA MADELEINE BARRERA LOPEZ</t>
  </si>
  <si>
    <t>CW2273273</t>
  </si>
  <si>
    <t>OSCAR DARIO LAVALLE LOPEZ</t>
  </si>
  <si>
    <t>GABRIEL FERNANDO DE LEON MANOTAS</t>
  </si>
  <si>
    <t>JORGE ULISES USECHE PRETELT</t>
  </si>
  <si>
    <t>ANTONIO CARLOS VELILLA PERDOMO</t>
  </si>
  <si>
    <t>cc</t>
  </si>
  <si>
    <t>MEDICINA MATERNO FETAL CARTAGENA DE INDIAS</t>
  </si>
  <si>
    <t>CW2272549</t>
  </si>
  <si>
    <t>JM ENDOSCOPY SAS</t>
  </si>
  <si>
    <t>CW2276578</t>
  </si>
  <si>
    <t>JESSICA LICETH GUTIERREZ GOMEZ</t>
  </si>
  <si>
    <t>CW2275110</t>
  </si>
  <si>
    <t>LINA MARCELA OTALVARO VELEZ</t>
  </si>
  <si>
    <t>CW2273512</t>
  </si>
  <si>
    <t>JUAN SEBASTIAN ALVAREZ GOMEZ</t>
  </si>
  <si>
    <t>CW2254473</t>
  </si>
  <si>
    <t>ELIED PAOLIN FUENTES CONTRERAS</t>
  </si>
  <si>
    <t>CW2275117</t>
  </si>
  <si>
    <t>FERNANDO JAVIER PALOMINO GARCES</t>
  </si>
  <si>
    <t>CW2284766</t>
  </si>
  <si>
    <t>FRAIMER JOEL MERCADO VALENCIA</t>
  </si>
  <si>
    <t>CW2273142</t>
  </si>
  <si>
    <t>SUMEDICA IPS S.A.S</t>
  </si>
  <si>
    <t>CW2269885</t>
  </si>
  <si>
    <t>MONICA ANDREA PALACIO LLORENTE</t>
  </si>
  <si>
    <t>CW2243108</t>
  </si>
  <si>
    <t>ADELITA   VARGAS CUELLAS</t>
  </si>
  <si>
    <t>CW2269759</t>
  </si>
  <si>
    <t>IVEN JOHANA MOSQUERA RENTERIA</t>
  </si>
  <si>
    <t>CW2272976</t>
  </si>
  <si>
    <t>PAOLA ANDREA MUNERA CARMONA</t>
  </si>
  <si>
    <t>CW2272954</t>
  </si>
  <si>
    <t>CATALINA   FERNANDEZ VELASQUEZ</t>
  </si>
  <si>
    <t>CW2235976</t>
  </si>
  <si>
    <t>MARIA EUGENIA MARTINEZ CASSATI</t>
  </si>
  <si>
    <t>TERESITA DELOURDES DIAZ GRANADOS FUENTES</t>
  </si>
  <si>
    <t xml:space="preserve">LINA PAOLA  FAJARDO LATORRE </t>
  </si>
  <si>
    <t>CW2260957</t>
  </si>
  <si>
    <t>LUZ KAREM MORALES HERNANDEZ</t>
  </si>
  <si>
    <t>CW2306075</t>
  </si>
  <si>
    <t>ESPERANZA MILENA OROZCO DE LA CRUZ</t>
  </si>
  <si>
    <t>CW2269202</t>
  </si>
  <si>
    <t>DIEGO ALEJANDRO GRAJALES  RESTREPO</t>
  </si>
  <si>
    <t>CW2272295</t>
  </si>
  <si>
    <t>EDUARDO MARIO RODELO SALCEDO</t>
  </si>
  <si>
    <t>CW2269788</t>
  </si>
  <si>
    <t>JUAN CARLOS ARIAS ARIAS</t>
  </si>
  <si>
    <t>CW2254378</t>
  </si>
  <si>
    <t>WILLMAN IGNACIO ALFONSO  CHAPARRO</t>
  </si>
  <si>
    <t>CW2236583</t>
  </si>
  <si>
    <t>LUIS ANDRES COTES ARAUJO</t>
  </si>
  <si>
    <t>CW2269774</t>
  </si>
  <si>
    <t>ALONSO JAVIER POMARES LARA</t>
  </si>
  <si>
    <t xml:space="preserve">RICARDO NELSON CASTILLA IRIARTE       </t>
  </si>
  <si>
    <t>CW2269198</t>
  </si>
  <si>
    <t>FRANK DE JESUS SALGADO PEREZ</t>
  </si>
  <si>
    <t>DIEGO ALEJANDRO GIRALDO RESTREPO</t>
  </si>
  <si>
    <t>CW2273375</t>
  </si>
  <si>
    <t>CW2270562</t>
  </si>
  <si>
    <t>ALVARO ENRIQUE MESTRE ANDRADE</t>
  </si>
  <si>
    <t>CW2292581</t>
  </si>
  <si>
    <t>JUAN JOSE MIRO QUESADA WOLL</t>
  </si>
  <si>
    <t>CW2280650</t>
  </si>
  <si>
    <t>Harker centro pediatrico sas</t>
  </si>
  <si>
    <t>ORTHOHANDE CARIBE S.AS.</t>
  </si>
  <si>
    <t>CW2272273</t>
  </si>
  <si>
    <t>MANUEL ANTONIO MARTINEZ GOMEZ</t>
  </si>
  <si>
    <t>CW2310225</t>
  </si>
  <si>
    <t>CAROLINA  MATEUS GONGORA</t>
  </si>
  <si>
    <t>CW2277611</t>
  </si>
  <si>
    <t>ESE HOSPITAL SAN PEDRO Y SAN PABLO</t>
  </si>
  <si>
    <t>CW2277406</t>
  </si>
  <si>
    <t>HOSPITAL SANTA ANA DE PIJAO QUINDIO E.S.E</t>
  </si>
  <si>
    <t>CW2279863</t>
  </si>
  <si>
    <t>ESCANOGRAFIA BOCAGRANDE LTDA.</t>
  </si>
  <si>
    <t>CW2277881</t>
  </si>
  <si>
    <t>GERMAN ALONSO MONTES RAMIREZ</t>
  </si>
  <si>
    <t>CW2273228</t>
  </si>
  <si>
    <t>AMIGOS DE LA SALUD  AMISALUD S.A.S</t>
  </si>
  <si>
    <t>jaime leon olarte gallego</t>
  </si>
  <si>
    <t>CW2279984</t>
  </si>
  <si>
    <t>HEIDI MARCELA BARRETO CASTAÑEDA</t>
  </si>
  <si>
    <t>CW2277765</t>
  </si>
  <si>
    <t>JOSE LUIS RUBIO ACOSTA</t>
  </si>
  <si>
    <t>CW2277784_x000D_</t>
  </si>
  <si>
    <t>ELSIE MARGARITA DE LOS RIOS CASTILLA</t>
  </si>
  <si>
    <t>CW2280667</t>
  </si>
  <si>
    <t>FBR BIOMEDICS SAS</t>
  </si>
  <si>
    <t>CW2283128</t>
  </si>
  <si>
    <t>ALIANZA VISUAL OPTICA IPS S.A.S</t>
  </si>
  <si>
    <t>CW2284279</t>
  </si>
  <si>
    <t>EDUARDO ALFREDO BARCIELA GONZALEZ</t>
  </si>
  <si>
    <t>CW2278181</t>
  </si>
  <si>
    <t>OXIGIOVANNY S.A.S</t>
  </si>
  <si>
    <t>CW2285688</t>
  </si>
  <si>
    <t>CENTRO ALERGOLÓGICO DE RISARALDA S.A.S.</t>
  </si>
  <si>
    <t>CW2283790</t>
  </si>
  <si>
    <t>CENTRO DE EXCELENCIA CLINICA SANTA HELENA LTDA</t>
  </si>
  <si>
    <t>RAFAEL ANTONIO CAMPANELLA MEDINA</t>
  </si>
  <si>
    <t>CW2276196</t>
  </si>
  <si>
    <t>EMPRESA SOCIAL DEL ESTADO SAN JUAN DE DIOS</t>
  </si>
  <si>
    <t>CW2285488</t>
  </si>
  <si>
    <t>INSTITUTO NEUMOLOGICO DE CORDOBA</t>
  </si>
  <si>
    <t>CW2278268</t>
  </si>
  <si>
    <t>ESE HOSPITAL JOSE MARIA CORDOBA CONCEPCION</t>
  </si>
  <si>
    <t>CW2285506</t>
  </si>
  <si>
    <t>CLINIVERSO SAS</t>
  </si>
  <si>
    <t>CW2287110</t>
  </si>
  <si>
    <t>AVANCE MEDICO S.A</t>
  </si>
  <si>
    <t>CW2295239</t>
  </si>
  <si>
    <t>ESE HOSPITAL SANTANDER</t>
  </si>
  <si>
    <t>CW2278153</t>
  </si>
  <si>
    <t>E.S.E. HOSPITAL SAN JUAN DE DIOS COCORNA</t>
  </si>
  <si>
    <t>CENTRO DE IMAGENES DIAGNOSTICAS MEDICAS S.A.S.</t>
  </si>
  <si>
    <t>CW2287410</t>
  </si>
  <si>
    <t>OSCAR ENRIQUE PRADILLA VESGA</t>
  </si>
  <si>
    <t>CW2287685</t>
  </si>
  <si>
    <t>HEALTH TEAM SAS</t>
  </si>
  <si>
    <t>CW2287598</t>
  </si>
  <si>
    <t>TODO ORTOPEDICO S.A.S</t>
  </si>
  <si>
    <t>CW2287594</t>
  </si>
  <si>
    <t>CRISTIAN ALBERTO RAMIREZ VELASQUEZ</t>
  </si>
  <si>
    <t>CW2289488</t>
  </si>
  <si>
    <t>FUNDACION DE PARAMEDICOS BUSQUEDA Y RESCATE SER-BYR</t>
  </si>
  <si>
    <t>CW2286549</t>
  </si>
  <si>
    <t>CLINICA ZAYMA S.A.S</t>
  </si>
  <si>
    <t>CW2281142</t>
  </si>
  <si>
    <t>CLINICA PAJONAL S.A.S</t>
  </si>
  <si>
    <t>CW2289470</t>
  </si>
  <si>
    <t>Olga Lucia Burgos Higuita</t>
  </si>
  <si>
    <t>CW2290612</t>
  </si>
  <si>
    <t>Paula Andrea Vargas Pulgarin</t>
  </si>
  <si>
    <t>CW2290491</t>
  </si>
  <si>
    <t>CW2259972</t>
  </si>
  <si>
    <t>CENTRO DE ENFERMEDADES GINECOLÓGICAS DEL ORIENTE S.A.S</t>
  </si>
  <si>
    <t>CW2288208</t>
  </si>
  <si>
    <t>DENTAL COWORKING S.A.S</t>
  </si>
  <si>
    <t>CW2291126</t>
  </si>
  <si>
    <t>ESE HOSPITAL LOCAL SAN JUAN DE DIOS</t>
  </si>
  <si>
    <t>CW2291865</t>
  </si>
  <si>
    <t>IPS VIVIR</t>
  </si>
  <si>
    <t>CENTRO DE COLOPROCTOLOGIA ENDOSCOPIA Y ENFERMEDADES DIGESTIVAS</t>
  </si>
  <si>
    <t>CW2294080</t>
  </si>
  <si>
    <t>CLINICA DE ORTOPEDIA FUNCIÓN Y EDUCACIÓN SAS ORTOFED SAS</t>
  </si>
  <si>
    <t>CW2294620</t>
  </si>
  <si>
    <t>DIANA ROCIO OLAVE GARCIA</t>
  </si>
  <si>
    <t>CW2293233</t>
  </si>
  <si>
    <t>GESENCRO S.A.S</t>
  </si>
  <si>
    <t>ESE HOSPITAL LOCAL CARTAGENA DE INDIAS</t>
  </si>
  <si>
    <t>CW2293486</t>
  </si>
  <si>
    <t>ESE HOSPITAL SAN LUIS BELTRAN - SAN JERONIMO</t>
  </si>
  <si>
    <t>laura morales valencia</t>
  </si>
  <si>
    <t>CW2283300</t>
  </si>
  <si>
    <t>CRISTIAN CAMILO PARODI ACOSTA</t>
  </si>
  <si>
    <t>CW2294570</t>
  </si>
  <si>
    <t>MARIA CRISTINA ARANGO GIL</t>
  </si>
  <si>
    <t>CW2293467</t>
  </si>
  <si>
    <t>SANTOS ODONTOLOGIA IPS SAS</t>
  </si>
  <si>
    <t>CW2293707</t>
  </si>
  <si>
    <t>HOSPITAL SAN JOSE DE AGUADAS ESE</t>
  </si>
  <si>
    <t>CW2309255</t>
  </si>
  <si>
    <t>LOGYSMED</t>
  </si>
  <si>
    <t>CW2294181</t>
  </si>
  <si>
    <t>CARDIOPREVENT SAS</t>
  </si>
  <si>
    <t>CENTRO VISUAL MODERNO S.A.S.</t>
  </si>
  <si>
    <t>CW2295769</t>
  </si>
  <si>
    <t>LILIANA PAOLA CORREA PEREZ</t>
  </si>
  <si>
    <t>CW2293915</t>
  </si>
  <si>
    <t>GRUPO SAMAR SAS-RIETE CLINICAS ODONTOLOGICAS</t>
  </si>
  <si>
    <t>TECNITRAUMA SA.</t>
  </si>
  <si>
    <t>CW2295241</t>
  </si>
  <si>
    <t>GO TRANSPORT S A S</t>
  </si>
  <si>
    <t>CW2281263</t>
  </si>
  <si>
    <t>ESE HOSPITAL DE LA CEJA</t>
  </si>
  <si>
    <t>CW2296448</t>
  </si>
  <si>
    <t>JHON LUIS ALVEAR FLOREZ</t>
  </si>
  <si>
    <t>CW2295221</t>
  </si>
  <si>
    <t>LAURA  BECERRA RUIZ</t>
  </si>
  <si>
    <t>CW2296189</t>
  </si>
  <si>
    <t>JUAN GUILLERMO SARMIENTO RAMON</t>
  </si>
  <si>
    <t>CW2290275</t>
  </si>
  <si>
    <t>AMBULANCIAS PROYECTAR SAS</t>
  </si>
  <si>
    <t>CW2292672</t>
  </si>
  <si>
    <t>UNIDAD DERMATOLOGICA DE FOTOTERAPIA SAS</t>
  </si>
  <si>
    <t>CW2296805</t>
  </si>
  <si>
    <t>INSTITUTO NEUROPSIQUIATRICO NUESTRA SENORA DEL CARMEN INSECAR</t>
  </si>
  <si>
    <t>CW2283571</t>
  </si>
  <si>
    <t>SALUD ORAL INTEGRAL SAS</t>
  </si>
  <si>
    <t>CW2233892</t>
  </si>
  <si>
    <t>CARLOS JAVIER VIZCAINO GUERRERO</t>
  </si>
  <si>
    <t>CW2309288</t>
  </si>
  <si>
    <t>KIDS CENTER UNIDAD PEDIATRICA</t>
  </si>
  <si>
    <t>CW2298026</t>
  </si>
  <si>
    <t>REVITAL TERAPIA ACUATICA Y FISICA S.A.S</t>
  </si>
  <si>
    <t>CW2297888</t>
  </si>
  <si>
    <t>VITALITY HOME CARE S.A.S.</t>
  </si>
  <si>
    <t>CW2299118</t>
  </si>
  <si>
    <t>T Y C INVERSIONES S.A.S - GRUPSALUD 33-6 IPS</t>
  </si>
  <si>
    <t>CW2297564</t>
  </si>
  <si>
    <t>CENTRO INTEGRAL DE ACOGIDA TEMPORAL S.A.S</t>
  </si>
  <si>
    <t>CW2298185</t>
  </si>
  <si>
    <t>CLINICA LOS NEVADOS S.A.S</t>
  </si>
  <si>
    <t>CW2299665</t>
  </si>
  <si>
    <t>RADIOIMAGENES RADIOLOGOS ASOCIADOS S.A.S.</t>
  </si>
  <si>
    <t>CW2295307</t>
  </si>
  <si>
    <t>MARCO ANTONIO GONZALEZ AGUDELO</t>
  </si>
  <si>
    <t>CW2298022</t>
  </si>
  <si>
    <t>Laura Victoria Perez Vasco</t>
  </si>
  <si>
    <t>CW2298027</t>
  </si>
  <si>
    <t>Sebastian  Baena Acosta</t>
  </si>
  <si>
    <t>CW2298110</t>
  </si>
  <si>
    <t>JULIANA  PELAEZ QUINTERO</t>
  </si>
  <si>
    <t>CW2299681</t>
  </si>
  <si>
    <t>María Adelaida Atuesta Londoño</t>
  </si>
  <si>
    <t>CW2297178</t>
  </si>
  <si>
    <t>UNIDOSIS S.A.S</t>
  </si>
  <si>
    <t>IPS DE ALERGOLOGIA ALEXANDRA GOMEZ GARCIA SAS</t>
  </si>
  <si>
    <t>CW2299801</t>
  </si>
  <si>
    <t>MEINTEGRAL S.A.</t>
  </si>
  <si>
    <t>CW2301085</t>
  </si>
  <si>
    <t>ALEJANDRO CELEMIN NIETO</t>
  </si>
  <si>
    <t>CW2299244</t>
  </si>
  <si>
    <t>HOSPITAL SAN JOSE DE MARSELLA</t>
  </si>
  <si>
    <t>CW2258609</t>
  </si>
  <si>
    <t>TRANSPORTES VITALCARS SAS</t>
  </si>
  <si>
    <t>CW2299511</t>
  </si>
  <si>
    <t>CENFIS SAS</t>
  </si>
  <si>
    <t>ESE HOSPITAL UNIVERSITARIO DE LA SAMARITANA</t>
  </si>
  <si>
    <t>CW2300804</t>
  </si>
  <si>
    <t>CENTRO CUBANO DE RESTAURACION FISICA NEUROLOGICA SAS-CECUREN SAS</t>
  </si>
  <si>
    <t>UROCLINICA DE CORDOBA SAS</t>
  </si>
  <si>
    <t>CW2297247</t>
  </si>
  <si>
    <t>OTORRINOLARINGOLOGOS ASOCIADOS DE CORDOBA S.A.S</t>
  </si>
  <si>
    <t>CW2301250</t>
  </si>
  <si>
    <t>MIRED BARRANQUILLA IPS S.A.S.</t>
  </si>
  <si>
    <t>CW2278274</t>
  </si>
  <si>
    <t>IPS HOSPITAL PADRE CLEMENTE GIRALDO DE GRANADA</t>
  </si>
  <si>
    <t>CW2285483</t>
  </si>
  <si>
    <t>CW2298189</t>
  </si>
  <si>
    <t>NOVUMED SALUD SAS</t>
  </si>
  <si>
    <t>CW2302623</t>
  </si>
  <si>
    <t>ESE HOSPITAL SAN ISIDRO</t>
  </si>
  <si>
    <t>CW2304383</t>
  </si>
  <si>
    <t>LEPINE COLOMBIA S.A.S</t>
  </si>
  <si>
    <t>CW2295704</t>
  </si>
  <si>
    <t>MEDMICRO S.A.S.</t>
  </si>
  <si>
    <t>CW2303738</t>
  </si>
  <si>
    <t xml:space="preserve">SANTIAGO GUTIERREZ MALDONADO </t>
  </si>
  <si>
    <t>CW2271650</t>
  </si>
  <si>
    <t>Esteban  Tobón Arias</t>
  </si>
  <si>
    <t>CW2300847</t>
  </si>
  <si>
    <t>laura rojas rojas</t>
  </si>
  <si>
    <t>CW2303755</t>
  </si>
  <si>
    <t>CLINICA DEL ORIENTE CORPORACION PARA LA SALUD MENTAL</t>
  </si>
  <si>
    <t>CW2303392</t>
  </si>
  <si>
    <t>ADVANCEDERMA CLÍNICA DERMATOLÓGICA AVANZADA IPS S.A.S. Sigla: ADVANCEDERMA.</t>
  </si>
  <si>
    <t>CW2300684</t>
  </si>
  <si>
    <t>GINA PAOLA RONCANCIO ZUÑIGA</t>
  </si>
  <si>
    <t>CW2300813</t>
  </si>
  <si>
    <t>ESE HOSPITAL LA ANUNCIACION</t>
  </si>
  <si>
    <t>CW2304904</t>
  </si>
  <si>
    <t>EMPRESA SOCIAL DEL ESTADO  HOSPITAL EL SAGRADO CORAZON</t>
  </si>
  <si>
    <t>CW2305106</t>
  </si>
  <si>
    <t>HOME CARE DEL QUINDIO IPS</t>
  </si>
  <si>
    <t>CW2311774</t>
  </si>
  <si>
    <t>CLINICA UNIVERSITARIA MEDICINA INTEGRAL S.A. - CUMI</t>
  </si>
  <si>
    <t>CW2299247</t>
  </si>
  <si>
    <t>SOCIEDAD TRANSPORTADORA DE URABA S.A.</t>
  </si>
  <si>
    <t>CW2308038</t>
  </si>
  <si>
    <t>RADIOTERAPIA ONCOLOGIA MARLY S.A</t>
  </si>
  <si>
    <t>CW2312515</t>
  </si>
  <si>
    <t>HOSPITAL MUNICIPIO DE SAN VICENTE</t>
  </si>
  <si>
    <t>CW2314327</t>
  </si>
  <si>
    <t>HOSPITAL GENEZEN PUERTO BERRIO</t>
  </si>
  <si>
    <t>CW2314187</t>
  </si>
  <si>
    <t>FISIOPELVICA</t>
  </si>
  <si>
    <t>HOSPITAL MARCO A. CARDONA</t>
  </si>
  <si>
    <t>CW2315193</t>
  </si>
  <si>
    <t>SERVICIOS MÉDICOS ESPECIALIZADOS A R S A</t>
  </si>
  <si>
    <t>CW2312587</t>
  </si>
  <si>
    <t xml:space="preserve">HOSPITAL GUILLERMO GAVIRIA CORREA     </t>
  </si>
  <si>
    <t>CW2316068</t>
  </si>
  <si>
    <t>HOSPITAL SAN FRANCISCO DE ASIS ANZA</t>
  </si>
  <si>
    <t>CW2316141</t>
  </si>
  <si>
    <t>HOSPITAL SAN PEDRO</t>
  </si>
  <si>
    <t>CW2314944</t>
  </si>
  <si>
    <t>HOSPITAL GUSTAVO GONZALEZ OCHOA</t>
  </si>
  <si>
    <t>CW2316164</t>
  </si>
  <si>
    <t>HOSP. SAN VICENTE DE PAUL REMEDIOS</t>
  </si>
  <si>
    <t>CW2305755</t>
  </si>
  <si>
    <t>HOSPITAL SAN RAFAEL DE VENECIA</t>
  </si>
  <si>
    <t>CW2306247</t>
  </si>
  <si>
    <t>E.S.E HOSPITAL SAN MIGUEL</t>
  </si>
  <si>
    <t>CW2317577</t>
  </si>
  <si>
    <t>FISIOVAL SALUD CENTRO DE TERAPIAS INTEGRALES S.A.S</t>
  </si>
  <si>
    <t>CENTRO MEDICO CUBIS LIMITADA</t>
  </si>
  <si>
    <t>CW2319047</t>
  </si>
  <si>
    <t>CLINICA LA ERMITA DE CARTAGENA S.A.S.</t>
  </si>
  <si>
    <t>CW2330219</t>
  </si>
  <si>
    <t>BIENESTAR IPS S.A.S.</t>
  </si>
  <si>
    <t>CW2316257</t>
  </si>
  <si>
    <t>EMPRESA DE TRANSPORTES ESPECIALES PREMIUM TOURS SAS</t>
  </si>
  <si>
    <t>CW2311697</t>
  </si>
  <si>
    <t>LUIS GUILLERMO CASTELLANOS LOPEZ</t>
  </si>
  <si>
    <t>CW2317167</t>
  </si>
  <si>
    <t>HOSPITAL ISABEL LA CATOLICA E.S.E.</t>
  </si>
  <si>
    <t>CW2308031</t>
  </si>
  <si>
    <t>HOSP. SAN JULIAN ARGELIA ANTIOQUIA</t>
  </si>
  <si>
    <t>CW2319882</t>
  </si>
  <si>
    <t>HOSPITAL SAN JOSE DE TADO</t>
  </si>
  <si>
    <t>CW2321276</t>
  </si>
  <si>
    <t>FUNDACION IDEAL PARA LA REHABILITACION INTEGRAL JULIO H CALONJE</t>
  </si>
  <si>
    <t xml:space="preserve">CORPORACION HOSPITAL SAN JUAN DE DIOS UNIREMINGTON SANTA ROSA DE </t>
  </si>
  <si>
    <t>CW2322218</t>
  </si>
  <si>
    <t>ESE CLINICA GUANE Y SU RED INTEGRAL DE S</t>
  </si>
  <si>
    <t>CW2304065</t>
  </si>
  <si>
    <t>NUEVA EMPRESA SOCIAL DEL ESTADO HOSPITAL</t>
  </si>
  <si>
    <t>CW2326499</t>
  </si>
  <si>
    <t>HOSPITAL UNIVERSITARIO JULIO MENDEZ BARRENECHE</t>
  </si>
  <si>
    <t>CW2322324</t>
  </si>
  <si>
    <t>E.S.E HOSPITAL ANTONIO ROLDAN BETANCUR LA PINTADA</t>
  </si>
  <si>
    <t>CW2314910</t>
  </si>
  <si>
    <t>HOSPITAL EL CARMEN</t>
  </si>
  <si>
    <t>CW2313545</t>
  </si>
  <si>
    <t>VITAL AMBULANCIAS SAS</t>
  </si>
  <si>
    <t>CW2328568</t>
  </si>
  <si>
    <t>ESE HOSPITAL SAN MARTIN DE PORRES</t>
  </si>
  <si>
    <t>CW2329510</t>
  </si>
  <si>
    <t>FISIODONT S.A.S</t>
  </si>
  <si>
    <t>CW2327079</t>
  </si>
  <si>
    <t>HOGARSALUD IPS SAS</t>
  </si>
  <si>
    <t>CW2328179</t>
  </si>
  <si>
    <t>AMBULANCIAS EMERGENCY MEDICAL SERVICES S.A.S</t>
  </si>
  <si>
    <t>CW2328796</t>
  </si>
  <si>
    <t>SALUD Y BIENESTAR DEL CARIBE IPS SAS</t>
  </si>
  <si>
    <t>CW2332177</t>
  </si>
  <si>
    <t>MAURICIO TOSCANO HEREDIA</t>
  </si>
  <si>
    <t>CW2330899</t>
  </si>
  <si>
    <t>HOSPITAL SAN FRANCISCO  PEQUE ANTIOQUIA</t>
  </si>
  <si>
    <t>CW2319354</t>
  </si>
  <si>
    <t>HOSPITAL SAN RAFAEL - EBEJICO</t>
  </si>
  <si>
    <t>CW2331860</t>
  </si>
  <si>
    <t>SERVIAMBULANCIAS DEL PACIFICO SAS</t>
  </si>
  <si>
    <t>CW2331214</t>
  </si>
  <si>
    <t>INSTITUTO MEDICO DE ALTA TECNOLOGÍA S.A.</t>
  </si>
  <si>
    <t>CW2309946</t>
  </si>
  <si>
    <t>ONCOMEDICA SA</t>
  </si>
  <si>
    <t>CW2333595</t>
  </si>
  <si>
    <t>CISADDE S.A.S.</t>
  </si>
  <si>
    <t>CW2337603</t>
  </si>
  <si>
    <t>MAPLE RESPIRATORY IPS SAS</t>
  </si>
  <si>
    <t>CW2327220</t>
  </si>
  <si>
    <t>GINECOREPRO S.A.S.</t>
  </si>
  <si>
    <t>CW2322152</t>
  </si>
  <si>
    <t>TERMINACION DE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</si>
</sst>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Calibri"/>
      <family val="2"/>
    </font>
    <font>
      <sz val="11"/>
      <color rgb="FF000000"/>
      <name val="Aptos Narrow"/>
      <family val="2"/>
    </font>
    <font>
      <sz val="9"/>
      <color rgb="FF333333"/>
      <name val="Segoe UI"/>
      <family val="2"/>
    </font>
    <font>
      <sz val="10"/>
      <color rgb="FF203764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/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1" fontId="3" fillId="0" borderId="1" xfId="0" quotePrefix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10" fillId="5" borderId="1" xfId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vertical="center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2" fontId="0" fillId="0" borderId="1" xfId="0" applyNumberFormat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0" fontId="18" fillId="0" borderId="0" xfId="0" applyFont="1"/>
    <xf numFmtId="0" fontId="16" fillId="0" borderId="0" xfId="0" applyFont="1"/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/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4" fontId="16" fillId="0" borderId="0" xfId="0" applyNumberFormat="1" applyFont="1" applyAlignment="1">
      <alignment horizontal="center"/>
    </xf>
    <xf numFmtId="2" fontId="0" fillId="0" borderId="2" xfId="0" applyNumberFormat="1" applyBorder="1" applyAlignment="1">
      <alignment horizontal="center"/>
    </xf>
  </cellXfs>
  <cellStyles count="2">
    <cellStyle name="Normal" xfId="0" builtinId="0"/>
    <cellStyle name="Normal 2" xfId="1" xr:uid="{1C5293D8-7C7D-4382-918D-2B3A6984F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idy Lorena Medina Flor" id="{E8B56811-9B05-457B-92FA-EAABFDDE079A}" userId="S::llmedina@sura.com.co::d54e7e26-9e6b-4d79-9f8a-87a1821c4d22" providerId="AD"/>
  <person displayName="Natalia Castro Huertas" id="{8FAD84C5-E57B-4B93-93F9-4D79BC63DB06}" userId="S::ncastroh@sura.com.co::9d7d02bb-d01c-4c16-97d2-4c2eace82de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0" dT="2024-01-17T16:40:54.67" personId="{E8B56811-9B05-457B-92FA-EAABFDDE079A}" id="{E0A0AF30-00C3-4A70-BB8C-59FABC55CAB0}">
    <text>ESTA CREADO CON NIT PARA FACTURACION ELECTRONICA 700159901</text>
  </threadedComment>
  <threadedComment ref="C30" dT="2024-04-12T17:00:31.79" personId="{8FAD84C5-E57B-4B93-93F9-4D79BC63DB06}" id="{58B8031E-2749-4D71-91AC-6AC67C39EDAC}" parentId="{E0A0AF30-00C3-4A70-BB8C-59FABC55CAB0}">
    <text>HABILITADO CON CEDULA  593122</text>
  </threadedComment>
  <threadedComment ref="C449" dT="2024-04-12T17:00:58.25" personId="{8FAD84C5-E57B-4B93-93F9-4D79BC63DB06}" id="{8D583ECF-CAE5-47D7-8C71-76931648E3E7}">
    <text>HABILITADA CON CEDULA  41957821</text>
  </threadedComment>
  <threadedComment ref="C450" dT="2024-04-12T17:01:18.51" personId="{8FAD84C5-E57B-4B93-93F9-4D79BC63DB06}" id="{F2B3687B-049C-4328-BAA8-8AF9B177F6D0}">
    <text>HBAILITADA CON CEDULA  600873</text>
  </threadedComment>
  <threadedComment ref="C451" dT="2024-04-12T17:01:30.69" personId="{8FAD84C5-E57B-4B93-93F9-4D79BC63DB06}" id="{AAD4D530-8D89-4F62-8205-7640D2C43742}">
    <text>HABLITADA CON CEDULA  583877</text>
  </threadedComment>
  <threadedComment ref="C549" dT="2023-10-31T20:34:25.87" personId="{E8B56811-9B05-457B-92FA-EAABFDDE079A}" id="{E12B25AB-0774-4408-B78C-9D100325DCF6}">
    <text>Cesión de contrato de Reyde a partir del 01/07/2023</text>
  </threadedComment>
  <threadedComment ref="A663" dT="2025-01-10T16:31:08.82" personId="{8FAD84C5-E57B-4B93-93F9-4D79BC63DB06}" id="{CA0159A1-C0DF-4447-A8BB-1ACB64660AC3}">
    <text>cAMBIO DE RAZON SOCIAL ANTERIORMENTE Fresenius Medical Care en Colombia</text>
  </threadedComment>
  <threadedComment ref="C724" dT="2023-06-02T15:35:38.38" personId="{8FAD84C5-E57B-4B93-93F9-4D79BC63DB06}" id="{6FAC4EF2-E121-404E-B968-ED52DF364503}">
    <text>CESION DE CONTRATO NIT ANTERIOR 8901018815</text>
  </threadedComment>
  <threadedComment ref="C1092" dT="2024-04-12T17:01:50.59" personId="{8FAD84C5-E57B-4B93-93F9-4D79BC63DB06}" id="{936E7322-572E-4F3C-93F8-C012530E2FD7}">
    <text>HBAILITADO CON NIT  900259421</text>
  </threadedComment>
  <threadedComment ref="D1100" dT="2025-02-03T16:00:21.75" personId="{8FAD84C5-E57B-4B93-93F9-4D79BC63DB06}" id="{05454706-5CDD-4AFD-9234-10D3C320AC5E}">
    <text>Numero de contrato 901142547201906011084, Cuando se intenta cargar en el excel cambia el numero</text>
  </threadedComment>
  <threadedComment ref="A1291" dT="2022-06-06T18:36:30.37" personId="{8FAD84C5-E57B-4B93-93F9-4D79BC63DB06}" id="{78FC46E2-28D0-41AC-A859-2EA1FD005E96}">
    <text>secion de contrato 83769 antes con CLINICA DEL ORIENTE CORPORACION PARA LA SALUD MENTAL NIT 900271660</text>
  </threadedComment>
  <threadedComment ref="C1383" dT="2024-04-05T14:01:15.33" personId="{8FAD84C5-E57B-4B93-93F9-4D79BC63DB06}" id="{6B5E7CEA-A358-4980-9BA6-435F609B76E8}">
    <text>contrato esta con CE 399640 y en convenios con NI 700163825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79C0-DB44-40B1-96A9-C38D9F83EEEB}">
  <dimension ref="A1:H1757"/>
  <sheetViews>
    <sheetView tabSelected="1" workbookViewId="0">
      <selection activeCell="H1" sqref="H1"/>
    </sheetView>
  </sheetViews>
  <sheetFormatPr baseColWidth="10" defaultColWidth="11.453125" defaultRowHeight="14.5" x14ac:dyDescent="0.35"/>
  <cols>
    <col min="1" max="1" width="33" customWidth="1"/>
    <col min="5" max="5" width="18.1796875" customWidth="1"/>
    <col min="6" max="6" width="21" customWidth="1"/>
    <col min="7" max="7" width="17.7265625" customWidth="1"/>
    <col min="8" max="8" width="18.54296875" style="53" customWidth="1"/>
  </cols>
  <sheetData>
    <row r="1" spans="1:8" ht="7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51" t="s">
        <v>7</v>
      </c>
    </row>
    <row r="2" spans="1:8" x14ac:dyDescent="0.35">
      <c r="A2" s="3" t="s">
        <v>8</v>
      </c>
      <c r="B2" s="4" t="s">
        <v>9</v>
      </c>
      <c r="C2" s="3">
        <v>800178948</v>
      </c>
      <c r="D2" s="5">
        <v>83339</v>
      </c>
      <c r="E2" s="6" t="s">
        <v>10</v>
      </c>
      <c r="F2" s="55">
        <v>45689</v>
      </c>
      <c r="G2" s="55">
        <v>45689</v>
      </c>
      <c r="H2" s="7">
        <v>0</v>
      </c>
    </row>
    <row r="3" spans="1:8" x14ac:dyDescent="0.35">
      <c r="A3" s="3" t="s">
        <v>11</v>
      </c>
      <c r="B3" s="4" t="s">
        <v>9</v>
      </c>
      <c r="C3" s="3">
        <v>900095465</v>
      </c>
      <c r="D3" s="5">
        <v>84828</v>
      </c>
      <c r="E3" s="6" t="s">
        <v>12</v>
      </c>
      <c r="F3" s="55">
        <v>45717</v>
      </c>
      <c r="G3" s="55">
        <v>45717</v>
      </c>
      <c r="H3" s="7">
        <v>0</v>
      </c>
    </row>
    <row r="4" spans="1:8" x14ac:dyDescent="0.35">
      <c r="A4" s="3" t="s">
        <v>13</v>
      </c>
      <c r="B4" s="4" t="s">
        <v>9</v>
      </c>
      <c r="C4" s="8">
        <v>901160443</v>
      </c>
      <c r="D4" s="5">
        <v>84028</v>
      </c>
      <c r="E4" s="6" t="s">
        <v>14</v>
      </c>
      <c r="F4" s="55">
        <v>45689</v>
      </c>
      <c r="G4" s="55">
        <v>45689</v>
      </c>
      <c r="H4" s="7">
        <v>0</v>
      </c>
    </row>
    <row r="5" spans="1:8" x14ac:dyDescent="0.35">
      <c r="A5" s="3" t="s">
        <v>15</v>
      </c>
      <c r="B5" s="4" t="s">
        <v>16</v>
      </c>
      <c r="C5" s="3">
        <v>94327367</v>
      </c>
      <c r="D5" s="5">
        <v>83817</v>
      </c>
      <c r="E5" s="6" t="s">
        <v>17</v>
      </c>
      <c r="F5" s="55">
        <v>45703</v>
      </c>
      <c r="G5" s="55">
        <v>45703</v>
      </c>
      <c r="H5" s="7">
        <v>0</v>
      </c>
    </row>
    <row r="6" spans="1:8" x14ac:dyDescent="0.35">
      <c r="A6" s="3" t="s">
        <v>18</v>
      </c>
      <c r="B6" s="4" t="s">
        <v>9</v>
      </c>
      <c r="C6" s="3">
        <v>900798538</v>
      </c>
      <c r="D6" s="5">
        <v>84261</v>
      </c>
      <c r="E6" s="6" t="s">
        <v>12</v>
      </c>
      <c r="F6" s="55">
        <v>45689</v>
      </c>
      <c r="G6" s="55">
        <v>45689</v>
      </c>
      <c r="H6" s="7">
        <v>0</v>
      </c>
    </row>
    <row r="7" spans="1:8" x14ac:dyDescent="0.35">
      <c r="A7" s="9" t="s">
        <v>19</v>
      </c>
      <c r="B7" s="5" t="s">
        <v>16</v>
      </c>
      <c r="C7" s="8">
        <v>14465435</v>
      </c>
      <c r="D7" s="5" t="s">
        <v>20</v>
      </c>
      <c r="E7" s="6" t="s">
        <v>17</v>
      </c>
      <c r="F7" s="55">
        <v>45717</v>
      </c>
      <c r="G7" s="55">
        <v>45717</v>
      </c>
      <c r="H7" s="7">
        <v>0</v>
      </c>
    </row>
    <row r="8" spans="1:8" x14ac:dyDescent="0.35">
      <c r="A8" s="3" t="s">
        <v>21</v>
      </c>
      <c r="B8" s="4" t="s">
        <v>16</v>
      </c>
      <c r="C8" s="3">
        <v>31871873</v>
      </c>
      <c r="D8" s="5">
        <v>85119</v>
      </c>
      <c r="E8" s="6" t="s">
        <v>17</v>
      </c>
      <c r="F8" s="55">
        <v>45717</v>
      </c>
      <c r="G8" s="55">
        <v>45717</v>
      </c>
      <c r="H8" s="7">
        <v>0</v>
      </c>
    </row>
    <row r="9" spans="1:8" x14ac:dyDescent="0.35">
      <c r="A9" s="3" t="s">
        <v>22</v>
      </c>
      <c r="B9" s="4" t="s">
        <v>9</v>
      </c>
      <c r="C9" s="3">
        <v>800205977</v>
      </c>
      <c r="D9" s="5">
        <v>84424</v>
      </c>
      <c r="E9" s="6" t="s">
        <v>12</v>
      </c>
      <c r="F9" s="55">
        <v>45689</v>
      </c>
      <c r="G9" s="55">
        <v>45689</v>
      </c>
      <c r="H9" s="7">
        <v>0</v>
      </c>
    </row>
    <row r="10" spans="1:8" x14ac:dyDescent="0.35">
      <c r="A10" s="3" t="s">
        <v>23</v>
      </c>
      <c r="B10" s="4" t="s">
        <v>9</v>
      </c>
      <c r="C10" s="3">
        <v>900440042</v>
      </c>
      <c r="D10" s="5">
        <v>84083</v>
      </c>
      <c r="E10" s="6" t="s">
        <v>12</v>
      </c>
      <c r="F10" s="55">
        <v>45689</v>
      </c>
      <c r="G10" s="55">
        <v>45689</v>
      </c>
      <c r="H10" s="7">
        <v>0</v>
      </c>
    </row>
    <row r="11" spans="1:8" x14ac:dyDescent="0.35">
      <c r="A11" s="3" t="s">
        <v>24</v>
      </c>
      <c r="B11" s="4" t="s">
        <v>9</v>
      </c>
      <c r="C11" s="3">
        <v>802019662</v>
      </c>
      <c r="D11" s="5">
        <v>84927</v>
      </c>
      <c r="E11" s="6" t="s">
        <v>10</v>
      </c>
      <c r="F11" s="55">
        <v>45689</v>
      </c>
      <c r="G11" s="55">
        <v>45689</v>
      </c>
      <c r="H11" s="7">
        <v>0</v>
      </c>
    </row>
    <row r="12" spans="1:8" x14ac:dyDescent="0.35">
      <c r="A12" s="3" t="s">
        <v>25</v>
      </c>
      <c r="B12" s="4" t="s">
        <v>9</v>
      </c>
      <c r="C12" s="10">
        <v>800135582</v>
      </c>
      <c r="D12" s="5">
        <v>83896</v>
      </c>
      <c r="E12" s="6" t="s">
        <v>10</v>
      </c>
      <c r="F12" s="55">
        <v>45698</v>
      </c>
      <c r="G12" s="55">
        <v>45698</v>
      </c>
      <c r="H12" s="7">
        <v>0</v>
      </c>
    </row>
    <row r="13" spans="1:8" x14ac:dyDescent="0.35">
      <c r="A13" s="8" t="s">
        <v>26</v>
      </c>
      <c r="B13" s="4" t="s">
        <v>9</v>
      </c>
      <c r="C13" s="8">
        <v>901596154</v>
      </c>
      <c r="D13" s="5" t="s">
        <v>27</v>
      </c>
      <c r="E13" s="6" t="s">
        <v>12</v>
      </c>
      <c r="F13" s="55">
        <v>45717</v>
      </c>
      <c r="G13" s="55">
        <v>45717</v>
      </c>
      <c r="H13" s="7">
        <v>0</v>
      </c>
    </row>
    <row r="14" spans="1:8" x14ac:dyDescent="0.35">
      <c r="A14" s="3" t="s">
        <v>28</v>
      </c>
      <c r="B14" s="4" t="s">
        <v>16</v>
      </c>
      <c r="C14" s="3">
        <v>66875840</v>
      </c>
      <c r="D14" s="5">
        <v>85050</v>
      </c>
      <c r="E14" s="6" t="s">
        <v>17</v>
      </c>
      <c r="F14" s="55">
        <v>45717</v>
      </c>
      <c r="G14" s="55">
        <v>45717</v>
      </c>
      <c r="H14" s="7">
        <v>0</v>
      </c>
    </row>
    <row r="15" spans="1:8" x14ac:dyDescent="0.35">
      <c r="A15" s="3" t="s">
        <v>29</v>
      </c>
      <c r="B15" s="4" t="s">
        <v>9</v>
      </c>
      <c r="C15" s="3">
        <v>800153488</v>
      </c>
      <c r="D15" s="5">
        <v>84761</v>
      </c>
      <c r="E15" s="6" t="s">
        <v>10</v>
      </c>
      <c r="F15" s="55">
        <v>45689</v>
      </c>
      <c r="G15" s="55">
        <v>45689</v>
      </c>
      <c r="H15" s="7">
        <v>1.5</v>
      </c>
    </row>
    <row r="16" spans="1:8" x14ac:dyDescent="0.35">
      <c r="A16" s="3" t="s">
        <v>30</v>
      </c>
      <c r="B16" s="4" t="s">
        <v>9</v>
      </c>
      <c r="C16" s="3">
        <v>900622320</v>
      </c>
      <c r="D16" s="5">
        <v>83714</v>
      </c>
      <c r="E16" s="6" t="s">
        <v>12</v>
      </c>
      <c r="F16" s="55">
        <v>45698</v>
      </c>
      <c r="G16" s="55">
        <v>45698</v>
      </c>
      <c r="H16" s="7">
        <v>0</v>
      </c>
    </row>
    <row r="17" spans="1:8" x14ac:dyDescent="0.35">
      <c r="A17" s="8" t="s">
        <v>31</v>
      </c>
      <c r="B17" s="4" t="s">
        <v>9</v>
      </c>
      <c r="C17" s="8">
        <v>900775849</v>
      </c>
      <c r="D17" s="5" t="s">
        <v>32</v>
      </c>
      <c r="E17" s="6" t="s">
        <v>12</v>
      </c>
      <c r="F17" s="55">
        <v>45689</v>
      </c>
      <c r="G17" s="55">
        <v>45689</v>
      </c>
      <c r="H17" s="7" t="s">
        <v>33</v>
      </c>
    </row>
    <row r="18" spans="1:8" x14ac:dyDescent="0.35">
      <c r="A18" s="3" t="s">
        <v>34</v>
      </c>
      <c r="B18" s="4" t="s">
        <v>9</v>
      </c>
      <c r="C18" s="3">
        <v>800203189</v>
      </c>
      <c r="D18" s="5">
        <v>84811</v>
      </c>
      <c r="E18" s="6" t="s">
        <v>12</v>
      </c>
      <c r="F18" s="55">
        <v>45689</v>
      </c>
      <c r="G18" s="55">
        <v>45689</v>
      </c>
      <c r="H18" s="7">
        <v>0</v>
      </c>
    </row>
    <row r="19" spans="1:8" x14ac:dyDescent="0.35">
      <c r="A19" s="3" t="s">
        <v>35</v>
      </c>
      <c r="B19" s="4" t="s">
        <v>16</v>
      </c>
      <c r="C19" s="3">
        <v>24324150</v>
      </c>
      <c r="D19" s="5">
        <v>84056</v>
      </c>
      <c r="E19" s="6" t="s">
        <v>12</v>
      </c>
      <c r="F19" s="55">
        <v>45698</v>
      </c>
      <c r="G19" s="55">
        <v>45698</v>
      </c>
      <c r="H19" s="7">
        <v>0</v>
      </c>
    </row>
    <row r="20" spans="1:8" x14ac:dyDescent="0.35">
      <c r="A20" s="3" t="s">
        <v>36</v>
      </c>
      <c r="B20" s="4" t="s">
        <v>9</v>
      </c>
      <c r="C20" s="3">
        <v>900604660</v>
      </c>
      <c r="D20" s="5">
        <v>83715</v>
      </c>
      <c r="E20" s="6" t="s">
        <v>12</v>
      </c>
      <c r="F20" s="55">
        <v>45748</v>
      </c>
      <c r="G20" s="55">
        <v>45748</v>
      </c>
      <c r="H20" s="7">
        <v>0</v>
      </c>
    </row>
    <row r="21" spans="1:8" x14ac:dyDescent="0.35">
      <c r="A21" s="3" t="s">
        <v>37</v>
      </c>
      <c r="B21" s="4" t="s">
        <v>9</v>
      </c>
      <c r="C21" s="38">
        <v>900998808</v>
      </c>
      <c r="D21" s="5">
        <v>84128</v>
      </c>
      <c r="E21" s="6" t="s">
        <v>12</v>
      </c>
      <c r="F21" s="56">
        <v>45757</v>
      </c>
      <c r="G21" s="55">
        <v>45757</v>
      </c>
      <c r="H21" s="7">
        <v>0</v>
      </c>
    </row>
    <row r="22" spans="1:8" x14ac:dyDescent="0.35">
      <c r="A22" s="3" t="s">
        <v>38</v>
      </c>
      <c r="B22" s="4" t="s">
        <v>16</v>
      </c>
      <c r="C22" s="8">
        <v>79950010</v>
      </c>
      <c r="D22" s="5" t="s">
        <v>39</v>
      </c>
      <c r="E22" s="6" t="s">
        <v>12</v>
      </c>
      <c r="F22" s="56">
        <v>45717</v>
      </c>
      <c r="G22" s="55">
        <v>45717</v>
      </c>
      <c r="H22" s="7">
        <v>1.5</v>
      </c>
    </row>
    <row r="23" spans="1:8" x14ac:dyDescent="0.35">
      <c r="A23" s="3" t="s">
        <v>40</v>
      </c>
      <c r="B23" s="4" t="s">
        <v>9</v>
      </c>
      <c r="C23" s="8">
        <v>860015905</v>
      </c>
      <c r="D23" s="5">
        <v>85870</v>
      </c>
      <c r="E23" s="6" t="s">
        <v>12</v>
      </c>
      <c r="F23" s="55">
        <v>45778</v>
      </c>
      <c r="G23" s="55">
        <v>45778</v>
      </c>
      <c r="H23" s="7">
        <v>2.5</v>
      </c>
    </row>
    <row r="24" spans="1:8" x14ac:dyDescent="0.35">
      <c r="A24" s="3" t="s">
        <v>41</v>
      </c>
      <c r="B24" s="4" t="s">
        <v>16</v>
      </c>
      <c r="C24" s="8">
        <v>12198063</v>
      </c>
      <c r="D24" s="5" t="s">
        <v>42</v>
      </c>
      <c r="E24" s="6" t="s">
        <v>12</v>
      </c>
      <c r="F24" s="55">
        <v>45717</v>
      </c>
      <c r="G24" s="55">
        <v>45717</v>
      </c>
      <c r="H24" s="7">
        <v>5.2</v>
      </c>
    </row>
    <row r="25" spans="1:8" x14ac:dyDescent="0.35">
      <c r="A25" s="3" t="s">
        <v>43</v>
      </c>
      <c r="B25" s="4" t="s">
        <v>16</v>
      </c>
      <c r="C25" s="8">
        <v>43641338</v>
      </c>
      <c r="D25" s="5" t="s">
        <v>44</v>
      </c>
      <c r="E25" s="6" t="s">
        <v>12</v>
      </c>
      <c r="F25" s="55">
        <v>45717</v>
      </c>
      <c r="G25" s="55">
        <v>45717</v>
      </c>
      <c r="H25" s="7">
        <v>5.2</v>
      </c>
    </row>
    <row r="26" spans="1:8" x14ac:dyDescent="0.35">
      <c r="A26" s="3" t="s">
        <v>45</v>
      </c>
      <c r="B26" s="4" t="s">
        <v>9</v>
      </c>
      <c r="C26" s="8">
        <v>900572694</v>
      </c>
      <c r="D26" s="5">
        <v>83885</v>
      </c>
      <c r="E26" s="6" t="s">
        <v>12</v>
      </c>
      <c r="F26" s="56">
        <v>45717</v>
      </c>
      <c r="G26" s="55">
        <v>45717</v>
      </c>
      <c r="H26" s="7">
        <v>0</v>
      </c>
    </row>
    <row r="27" spans="1:8" x14ac:dyDescent="0.35">
      <c r="A27" s="3" t="s">
        <v>46</v>
      </c>
      <c r="B27" s="4" t="s">
        <v>9</v>
      </c>
      <c r="C27" s="8">
        <v>900624302</v>
      </c>
      <c r="D27" s="5">
        <v>83476</v>
      </c>
      <c r="E27" s="6" t="s">
        <v>12</v>
      </c>
      <c r="F27" s="55">
        <v>45712</v>
      </c>
      <c r="G27" s="55">
        <v>45712</v>
      </c>
      <c r="H27" s="7">
        <v>0</v>
      </c>
    </row>
    <row r="28" spans="1:8" x14ac:dyDescent="0.35">
      <c r="A28" s="3" t="s">
        <v>47</v>
      </c>
      <c r="B28" s="4" t="s">
        <v>48</v>
      </c>
      <c r="C28" s="8">
        <v>343189</v>
      </c>
      <c r="D28" s="11" t="s">
        <v>49</v>
      </c>
      <c r="E28" s="6" t="s">
        <v>12</v>
      </c>
      <c r="F28" s="55">
        <v>45717</v>
      </c>
      <c r="G28" s="55">
        <v>45717</v>
      </c>
      <c r="H28" s="7">
        <v>5.2</v>
      </c>
    </row>
    <row r="29" spans="1:8" x14ac:dyDescent="0.35">
      <c r="A29" s="3" t="s">
        <v>50</v>
      </c>
      <c r="B29" s="4" t="s">
        <v>48</v>
      </c>
      <c r="C29" s="8">
        <v>485210</v>
      </c>
      <c r="D29" s="5">
        <v>82520</v>
      </c>
      <c r="E29" s="6" t="s">
        <v>12</v>
      </c>
      <c r="F29" s="55">
        <v>45748</v>
      </c>
      <c r="G29" s="55">
        <v>45748</v>
      </c>
      <c r="H29" s="7">
        <v>5.2</v>
      </c>
    </row>
    <row r="30" spans="1:8" x14ac:dyDescent="0.35">
      <c r="A30" s="3" t="s">
        <v>51</v>
      </c>
      <c r="B30" s="4" t="s">
        <v>9</v>
      </c>
      <c r="C30" s="9">
        <v>700159901</v>
      </c>
      <c r="D30" s="5">
        <v>83545</v>
      </c>
      <c r="E30" s="6" t="s">
        <v>12</v>
      </c>
      <c r="F30" s="55">
        <v>45717</v>
      </c>
      <c r="G30" s="55">
        <v>45717</v>
      </c>
      <c r="H30" s="7">
        <v>5.2</v>
      </c>
    </row>
    <row r="31" spans="1:8" x14ac:dyDescent="0.35">
      <c r="A31" s="3" t="s">
        <v>52</v>
      </c>
      <c r="B31" s="4" t="s">
        <v>16</v>
      </c>
      <c r="C31" s="8">
        <v>3349846</v>
      </c>
      <c r="D31" s="5">
        <v>82521</v>
      </c>
      <c r="E31" s="6" t="s">
        <v>12</v>
      </c>
      <c r="F31" s="55">
        <v>45717</v>
      </c>
      <c r="G31" s="55">
        <v>45717</v>
      </c>
      <c r="H31" s="7">
        <v>5.2</v>
      </c>
    </row>
    <row r="32" spans="1:8" x14ac:dyDescent="0.35">
      <c r="A32" s="3" t="s">
        <v>53</v>
      </c>
      <c r="B32" s="4" t="s">
        <v>16</v>
      </c>
      <c r="C32" s="8">
        <v>3396296</v>
      </c>
      <c r="D32" s="5">
        <v>82883</v>
      </c>
      <c r="E32" s="6" t="s">
        <v>17</v>
      </c>
      <c r="F32" s="56">
        <v>45717</v>
      </c>
      <c r="G32" s="55">
        <v>45717</v>
      </c>
      <c r="H32" s="7">
        <v>0</v>
      </c>
    </row>
    <row r="33" spans="1:8" x14ac:dyDescent="0.35">
      <c r="A33" s="3" t="s">
        <v>54</v>
      </c>
      <c r="B33" s="4" t="s">
        <v>16</v>
      </c>
      <c r="C33" s="3">
        <v>3556917</v>
      </c>
      <c r="D33" s="5">
        <v>82632</v>
      </c>
      <c r="E33" s="6" t="s">
        <v>12</v>
      </c>
      <c r="F33" s="55">
        <v>45717</v>
      </c>
      <c r="G33" s="55">
        <v>45717</v>
      </c>
      <c r="H33" s="7">
        <v>5.2</v>
      </c>
    </row>
    <row r="34" spans="1:8" x14ac:dyDescent="0.35">
      <c r="A34" s="8" t="s">
        <v>55</v>
      </c>
      <c r="B34" s="4" t="s">
        <v>9</v>
      </c>
      <c r="C34" s="8">
        <v>900131246</v>
      </c>
      <c r="D34" s="5" t="s">
        <v>56</v>
      </c>
      <c r="E34" s="6" t="s">
        <v>12</v>
      </c>
      <c r="F34" s="55">
        <v>45823</v>
      </c>
      <c r="G34" s="55">
        <v>45823</v>
      </c>
      <c r="H34" s="7">
        <v>0</v>
      </c>
    </row>
    <row r="35" spans="1:8" x14ac:dyDescent="0.35">
      <c r="A35" s="8" t="s">
        <v>57</v>
      </c>
      <c r="B35" s="5" t="s">
        <v>16</v>
      </c>
      <c r="C35" s="8">
        <v>31839940</v>
      </c>
      <c r="D35" s="5" t="s">
        <v>58</v>
      </c>
      <c r="E35" s="6" t="s">
        <v>12</v>
      </c>
      <c r="F35" s="55">
        <v>45823</v>
      </c>
      <c r="G35" s="55">
        <v>45823</v>
      </c>
      <c r="H35" s="7">
        <v>0</v>
      </c>
    </row>
    <row r="36" spans="1:8" x14ac:dyDescent="0.35">
      <c r="A36" s="3" t="s">
        <v>59</v>
      </c>
      <c r="B36" s="4" t="s">
        <v>16</v>
      </c>
      <c r="C36" s="3">
        <v>6785009</v>
      </c>
      <c r="D36" s="5">
        <v>84525</v>
      </c>
      <c r="E36" s="6" t="s">
        <v>12</v>
      </c>
      <c r="F36" s="55">
        <v>45717</v>
      </c>
      <c r="G36" s="55">
        <v>45717</v>
      </c>
      <c r="H36" s="7">
        <v>0</v>
      </c>
    </row>
    <row r="37" spans="1:8" x14ac:dyDescent="0.35">
      <c r="A37" s="3" t="s">
        <v>60</v>
      </c>
      <c r="B37" s="4" t="s">
        <v>16</v>
      </c>
      <c r="C37" s="3">
        <v>6819050</v>
      </c>
      <c r="D37" s="5">
        <v>84343</v>
      </c>
      <c r="E37" s="6" t="s">
        <v>17</v>
      </c>
      <c r="F37" s="56">
        <v>45717</v>
      </c>
      <c r="G37" s="55">
        <v>45717</v>
      </c>
      <c r="H37" s="7">
        <v>0</v>
      </c>
    </row>
    <row r="38" spans="1:8" x14ac:dyDescent="0.35">
      <c r="A38" s="3" t="s">
        <v>61</v>
      </c>
      <c r="B38" s="4" t="s">
        <v>16</v>
      </c>
      <c r="C38" s="3">
        <v>7532645</v>
      </c>
      <c r="D38" s="5">
        <v>83795</v>
      </c>
      <c r="E38" s="6" t="s">
        <v>12</v>
      </c>
      <c r="F38" s="55">
        <v>45780</v>
      </c>
      <c r="G38" s="55">
        <v>45780</v>
      </c>
      <c r="H38" s="7">
        <v>0</v>
      </c>
    </row>
    <row r="39" spans="1:8" x14ac:dyDescent="0.35">
      <c r="A39" s="3" t="s">
        <v>62</v>
      </c>
      <c r="B39" s="4" t="s">
        <v>16</v>
      </c>
      <c r="C39" s="3">
        <v>7549219</v>
      </c>
      <c r="D39" s="5">
        <v>83663</v>
      </c>
      <c r="E39" s="6" t="s">
        <v>12</v>
      </c>
      <c r="F39" s="55">
        <v>45717</v>
      </c>
      <c r="G39" s="55">
        <v>45717</v>
      </c>
      <c r="H39" s="7">
        <v>5.2</v>
      </c>
    </row>
    <row r="40" spans="1:8" x14ac:dyDescent="0.35">
      <c r="A40" s="3" t="s">
        <v>63</v>
      </c>
      <c r="B40" s="4" t="s">
        <v>16</v>
      </c>
      <c r="C40" s="3">
        <v>8533976</v>
      </c>
      <c r="D40" s="5">
        <v>84720</v>
      </c>
      <c r="E40" s="6" t="s">
        <v>12</v>
      </c>
      <c r="F40" s="55">
        <v>45717</v>
      </c>
      <c r="G40" s="55">
        <v>45717</v>
      </c>
      <c r="H40" s="7">
        <v>5.2</v>
      </c>
    </row>
    <row r="41" spans="1:8" x14ac:dyDescent="0.35">
      <c r="A41" s="3" t="s">
        <v>64</v>
      </c>
      <c r="B41" s="4" t="s">
        <v>16</v>
      </c>
      <c r="C41" s="3">
        <v>8644225</v>
      </c>
      <c r="D41" s="5">
        <v>84721</v>
      </c>
      <c r="E41" s="6" t="s">
        <v>12</v>
      </c>
      <c r="F41" s="55">
        <v>45717</v>
      </c>
      <c r="G41" s="55">
        <v>45717</v>
      </c>
      <c r="H41" s="7">
        <v>5.2</v>
      </c>
    </row>
    <row r="42" spans="1:8" x14ac:dyDescent="0.35">
      <c r="A42" s="3" t="s">
        <v>65</v>
      </c>
      <c r="B42" s="4" t="s">
        <v>16</v>
      </c>
      <c r="C42" s="3">
        <v>8679172</v>
      </c>
      <c r="D42" s="5">
        <v>84067</v>
      </c>
      <c r="E42" s="6" t="s">
        <v>17</v>
      </c>
      <c r="F42" s="56">
        <v>45717</v>
      </c>
      <c r="G42" s="55">
        <v>45717</v>
      </c>
      <c r="H42" s="7">
        <v>0</v>
      </c>
    </row>
    <row r="43" spans="1:8" x14ac:dyDescent="0.35">
      <c r="A43" s="3" t="s">
        <v>66</v>
      </c>
      <c r="B43" s="4" t="s">
        <v>16</v>
      </c>
      <c r="C43" s="3">
        <v>8682015</v>
      </c>
      <c r="D43" s="5">
        <v>84069</v>
      </c>
      <c r="E43" s="6" t="s">
        <v>17</v>
      </c>
      <c r="F43" s="56">
        <v>45717</v>
      </c>
      <c r="G43" s="55">
        <v>45717</v>
      </c>
      <c r="H43" s="7">
        <v>0</v>
      </c>
    </row>
    <row r="44" spans="1:8" x14ac:dyDescent="0.35">
      <c r="A44" s="3" t="s">
        <v>67</v>
      </c>
      <c r="B44" s="4" t="s">
        <v>16</v>
      </c>
      <c r="C44" s="3">
        <v>8688757</v>
      </c>
      <c r="D44" s="5">
        <v>84847</v>
      </c>
      <c r="E44" s="6" t="s">
        <v>12</v>
      </c>
      <c r="F44" s="55">
        <v>45717</v>
      </c>
      <c r="G44" s="55">
        <v>45717</v>
      </c>
      <c r="H44" s="7">
        <v>5.2</v>
      </c>
    </row>
    <row r="45" spans="1:8" x14ac:dyDescent="0.35">
      <c r="A45" s="3" t="s">
        <v>68</v>
      </c>
      <c r="B45" s="4" t="s">
        <v>16</v>
      </c>
      <c r="C45" s="3">
        <v>8694887</v>
      </c>
      <c r="D45" s="5">
        <v>84164</v>
      </c>
      <c r="E45" s="6" t="s">
        <v>12</v>
      </c>
      <c r="F45" s="56">
        <v>45717</v>
      </c>
      <c r="G45" s="55">
        <v>45717</v>
      </c>
      <c r="H45" s="7">
        <v>0</v>
      </c>
    </row>
    <row r="46" spans="1:8" x14ac:dyDescent="0.35">
      <c r="A46" s="3" t="s">
        <v>69</v>
      </c>
      <c r="B46" s="4" t="s">
        <v>16</v>
      </c>
      <c r="C46" s="3">
        <v>8701150</v>
      </c>
      <c r="D46" s="5">
        <v>84708</v>
      </c>
      <c r="E46" s="6" t="s">
        <v>17</v>
      </c>
      <c r="F46" s="56">
        <v>45717</v>
      </c>
      <c r="G46" s="55">
        <v>45717</v>
      </c>
      <c r="H46" s="7">
        <v>0</v>
      </c>
    </row>
    <row r="47" spans="1:8" ht="16" x14ac:dyDescent="0.4">
      <c r="A47" s="3" t="s">
        <v>70</v>
      </c>
      <c r="B47" s="4" t="s">
        <v>16</v>
      </c>
      <c r="C47" s="3">
        <v>8701829</v>
      </c>
      <c r="D47" s="5">
        <v>84599</v>
      </c>
      <c r="E47" s="6" t="s">
        <v>17</v>
      </c>
      <c r="F47" s="62"/>
      <c r="G47" s="55"/>
      <c r="H47"/>
    </row>
    <row r="48" spans="1:8" x14ac:dyDescent="0.35">
      <c r="A48" s="3" t="s">
        <v>71</v>
      </c>
      <c r="B48" s="4" t="s">
        <v>16</v>
      </c>
      <c r="C48" s="3">
        <v>8703127</v>
      </c>
      <c r="D48" s="5">
        <v>84246</v>
      </c>
      <c r="E48" s="6" t="s">
        <v>17</v>
      </c>
      <c r="F48" s="56">
        <v>45717</v>
      </c>
      <c r="G48" s="55">
        <v>45717</v>
      </c>
      <c r="H48" s="7">
        <v>0</v>
      </c>
    </row>
    <row r="49" spans="1:8" x14ac:dyDescent="0.35">
      <c r="A49" s="3" t="s">
        <v>72</v>
      </c>
      <c r="B49" s="4" t="s">
        <v>16</v>
      </c>
      <c r="C49" s="3">
        <v>8703831</v>
      </c>
      <c r="D49" s="5">
        <v>84958</v>
      </c>
      <c r="E49" s="6" t="s">
        <v>12</v>
      </c>
      <c r="F49" s="55">
        <v>45717</v>
      </c>
      <c r="G49" s="55">
        <v>45717</v>
      </c>
      <c r="H49" s="7">
        <v>5.2</v>
      </c>
    </row>
    <row r="50" spans="1:8" x14ac:dyDescent="0.35">
      <c r="A50" s="3" t="s">
        <v>73</v>
      </c>
      <c r="B50" s="4" t="s">
        <v>16</v>
      </c>
      <c r="C50" s="3">
        <v>8716367</v>
      </c>
      <c r="D50" s="5">
        <v>84168</v>
      </c>
      <c r="E50" s="6" t="s">
        <v>12</v>
      </c>
      <c r="F50" s="56">
        <v>45717</v>
      </c>
      <c r="G50" s="55">
        <v>45717</v>
      </c>
      <c r="H50" s="7">
        <v>0</v>
      </c>
    </row>
    <row r="51" spans="1:8" x14ac:dyDescent="0.35">
      <c r="A51" s="3" t="s">
        <v>74</v>
      </c>
      <c r="B51" s="4" t="s">
        <v>16</v>
      </c>
      <c r="C51" s="3">
        <v>8717026</v>
      </c>
      <c r="D51" s="5">
        <v>84426</v>
      </c>
      <c r="E51" s="6" t="s">
        <v>12</v>
      </c>
      <c r="F51" s="56">
        <v>45689</v>
      </c>
      <c r="G51" s="55">
        <v>45689</v>
      </c>
      <c r="H51" s="7">
        <v>0</v>
      </c>
    </row>
    <row r="52" spans="1:8" x14ac:dyDescent="0.35">
      <c r="A52" s="3" t="s">
        <v>75</v>
      </c>
      <c r="B52" s="4" t="s">
        <v>16</v>
      </c>
      <c r="C52" s="3">
        <v>8718515</v>
      </c>
      <c r="D52" s="5">
        <v>84821</v>
      </c>
      <c r="E52" s="6" t="s">
        <v>12</v>
      </c>
      <c r="F52" s="55">
        <v>45717</v>
      </c>
      <c r="G52" s="55">
        <v>45717</v>
      </c>
      <c r="H52" s="7">
        <v>5.2</v>
      </c>
    </row>
    <row r="53" spans="1:8" x14ac:dyDescent="0.35">
      <c r="A53" s="3" t="s">
        <v>76</v>
      </c>
      <c r="B53" s="4" t="s">
        <v>16</v>
      </c>
      <c r="C53" s="3">
        <v>8724925</v>
      </c>
      <c r="D53" s="5">
        <v>84016</v>
      </c>
      <c r="E53" s="6" t="s">
        <v>17</v>
      </c>
      <c r="F53" s="55">
        <v>45717</v>
      </c>
      <c r="G53" s="55">
        <v>45717</v>
      </c>
      <c r="H53" s="7">
        <v>5.2</v>
      </c>
    </row>
    <row r="54" spans="1:8" x14ac:dyDescent="0.35">
      <c r="A54" s="3" t="s">
        <v>77</v>
      </c>
      <c r="B54" s="4" t="s">
        <v>16</v>
      </c>
      <c r="C54" s="3">
        <v>8727046</v>
      </c>
      <c r="D54" s="5">
        <v>84771</v>
      </c>
      <c r="E54" s="6" t="s">
        <v>12</v>
      </c>
      <c r="F54" s="55"/>
      <c r="G54" s="55"/>
      <c r="H54"/>
    </row>
    <row r="55" spans="1:8" x14ac:dyDescent="0.35">
      <c r="A55" s="3" t="s">
        <v>78</v>
      </c>
      <c r="B55" s="4" t="s">
        <v>16</v>
      </c>
      <c r="C55" s="3">
        <v>8731099</v>
      </c>
      <c r="D55" s="5">
        <v>84017</v>
      </c>
      <c r="E55" s="6" t="s">
        <v>17</v>
      </c>
      <c r="F55" s="56">
        <v>45717</v>
      </c>
      <c r="G55" s="55">
        <v>45717</v>
      </c>
      <c r="H55" s="7">
        <v>0</v>
      </c>
    </row>
    <row r="56" spans="1:8" x14ac:dyDescent="0.35">
      <c r="A56" s="3" t="s">
        <v>79</v>
      </c>
      <c r="B56" s="4" t="s">
        <v>16</v>
      </c>
      <c r="C56" s="3">
        <v>8735337</v>
      </c>
      <c r="D56" s="5">
        <v>84942</v>
      </c>
      <c r="E56" s="6" t="s">
        <v>12</v>
      </c>
      <c r="F56" s="55">
        <v>45717</v>
      </c>
      <c r="G56" s="55">
        <v>45717</v>
      </c>
      <c r="H56" s="7">
        <v>5.2</v>
      </c>
    </row>
    <row r="57" spans="1:8" x14ac:dyDescent="0.35">
      <c r="A57" s="3" t="s">
        <v>80</v>
      </c>
      <c r="B57" s="4" t="s">
        <v>16</v>
      </c>
      <c r="C57" s="3">
        <v>8751040</v>
      </c>
      <c r="D57" s="5">
        <v>84019</v>
      </c>
      <c r="E57" s="6" t="s">
        <v>17</v>
      </c>
      <c r="F57" s="56">
        <v>45717</v>
      </c>
      <c r="G57" s="55">
        <v>45717</v>
      </c>
      <c r="H57" s="7">
        <v>0</v>
      </c>
    </row>
    <row r="58" spans="1:8" x14ac:dyDescent="0.35">
      <c r="A58" s="8" t="s">
        <v>81</v>
      </c>
      <c r="B58" s="5" t="s">
        <v>16</v>
      </c>
      <c r="C58" s="8">
        <v>8755640</v>
      </c>
      <c r="D58" s="5">
        <v>83083</v>
      </c>
      <c r="E58" s="6" t="s">
        <v>12</v>
      </c>
      <c r="F58" s="56">
        <v>45792</v>
      </c>
      <c r="G58" s="55">
        <v>45792</v>
      </c>
      <c r="H58" s="7">
        <v>2</v>
      </c>
    </row>
    <row r="59" spans="1:8" x14ac:dyDescent="0.35">
      <c r="A59" s="3" t="s">
        <v>82</v>
      </c>
      <c r="B59" s="4" t="s">
        <v>16</v>
      </c>
      <c r="C59" s="3">
        <v>9072474</v>
      </c>
      <c r="D59" s="5">
        <v>84851</v>
      </c>
      <c r="E59" s="6" t="s">
        <v>12</v>
      </c>
      <c r="F59" s="57"/>
      <c r="G59" s="57"/>
      <c r="H59"/>
    </row>
    <row r="60" spans="1:8" x14ac:dyDescent="0.35">
      <c r="A60" s="3" t="s">
        <v>83</v>
      </c>
      <c r="B60" s="4" t="s">
        <v>16</v>
      </c>
      <c r="C60" s="3">
        <v>9083524</v>
      </c>
      <c r="D60" s="5">
        <v>84935</v>
      </c>
      <c r="E60" s="6" t="s">
        <v>12</v>
      </c>
      <c r="F60" s="55">
        <v>45717</v>
      </c>
      <c r="G60" s="55">
        <v>45717</v>
      </c>
      <c r="H60" s="7">
        <v>5.2</v>
      </c>
    </row>
    <row r="61" spans="1:8" x14ac:dyDescent="0.35">
      <c r="A61" s="3" t="s">
        <v>84</v>
      </c>
      <c r="B61" s="4" t="s">
        <v>16</v>
      </c>
      <c r="C61" s="3">
        <v>9176552</v>
      </c>
      <c r="D61" s="5">
        <v>82673</v>
      </c>
      <c r="E61" s="6" t="s">
        <v>17</v>
      </c>
      <c r="F61" s="55">
        <v>45717</v>
      </c>
      <c r="G61" s="55">
        <v>45717</v>
      </c>
      <c r="H61" s="7">
        <v>0</v>
      </c>
    </row>
    <row r="62" spans="1:8" x14ac:dyDescent="0.35">
      <c r="A62" s="3" t="s">
        <v>85</v>
      </c>
      <c r="B62" s="4" t="s">
        <v>16</v>
      </c>
      <c r="C62" s="3">
        <v>9265668</v>
      </c>
      <c r="D62" s="5">
        <v>84020</v>
      </c>
      <c r="E62" s="6" t="s">
        <v>17</v>
      </c>
      <c r="F62" s="56">
        <v>45717</v>
      </c>
      <c r="G62" s="55">
        <v>45717</v>
      </c>
      <c r="H62" s="7">
        <v>0</v>
      </c>
    </row>
    <row r="63" spans="1:8" x14ac:dyDescent="0.35">
      <c r="A63" s="8" t="s">
        <v>86</v>
      </c>
      <c r="B63" s="5" t="s">
        <v>16</v>
      </c>
      <c r="C63" s="8">
        <v>9725282</v>
      </c>
      <c r="D63" s="5">
        <v>83279</v>
      </c>
      <c r="E63" s="6" t="s">
        <v>12</v>
      </c>
      <c r="F63" s="58"/>
      <c r="G63" s="58"/>
      <c r="H63"/>
    </row>
    <row r="64" spans="1:8" x14ac:dyDescent="0.35">
      <c r="A64" s="3" t="s">
        <v>87</v>
      </c>
      <c r="B64" s="4" t="s">
        <v>16</v>
      </c>
      <c r="C64" s="3">
        <v>10001591</v>
      </c>
      <c r="D64" s="5">
        <v>83502</v>
      </c>
      <c r="E64" s="6" t="s">
        <v>12</v>
      </c>
      <c r="F64" s="55">
        <v>45717</v>
      </c>
      <c r="G64" s="55">
        <v>45717</v>
      </c>
      <c r="H64" s="7">
        <v>5.2</v>
      </c>
    </row>
    <row r="65" spans="1:8" x14ac:dyDescent="0.35">
      <c r="A65" s="3" t="s">
        <v>88</v>
      </c>
      <c r="B65" s="4" t="s">
        <v>16</v>
      </c>
      <c r="C65" s="3">
        <v>10012609</v>
      </c>
      <c r="D65" s="5">
        <v>83617</v>
      </c>
      <c r="E65" s="6" t="s">
        <v>12</v>
      </c>
      <c r="F65" s="55">
        <v>45875</v>
      </c>
      <c r="G65" s="55">
        <v>45875</v>
      </c>
      <c r="H65" s="7">
        <v>0</v>
      </c>
    </row>
    <row r="66" spans="1:8" x14ac:dyDescent="0.35">
      <c r="A66" s="3" t="s">
        <v>89</v>
      </c>
      <c r="B66" s="4" t="s">
        <v>16</v>
      </c>
      <c r="C66" s="3">
        <v>10023084</v>
      </c>
      <c r="D66" s="5">
        <v>83284</v>
      </c>
      <c r="E66" s="6" t="s">
        <v>12</v>
      </c>
      <c r="F66" s="56">
        <v>45717</v>
      </c>
      <c r="G66" s="55">
        <v>45717</v>
      </c>
      <c r="H66" s="7">
        <v>0</v>
      </c>
    </row>
    <row r="67" spans="1:8" x14ac:dyDescent="0.35">
      <c r="A67" s="3" t="s">
        <v>90</v>
      </c>
      <c r="B67" s="4" t="s">
        <v>16</v>
      </c>
      <c r="C67" s="3">
        <v>10118360</v>
      </c>
      <c r="D67" s="5" t="s">
        <v>91</v>
      </c>
      <c r="E67" s="6" t="s">
        <v>12</v>
      </c>
      <c r="F67" s="55"/>
      <c r="G67" s="55"/>
      <c r="H67"/>
    </row>
    <row r="68" spans="1:8" x14ac:dyDescent="0.35">
      <c r="A68" s="3" t="s">
        <v>92</v>
      </c>
      <c r="B68" s="4" t="s">
        <v>16</v>
      </c>
      <c r="C68" s="3">
        <v>10144084</v>
      </c>
      <c r="D68" s="5">
        <v>84059</v>
      </c>
      <c r="E68" s="6" t="s">
        <v>12</v>
      </c>
      <c r="F68" s="55">
        <v>45698</v>
      </c>
      <c r="G68" s="55">
        <v>45698</v>
      </c>
      <c r="H68" s="7">
        <v>0</v>
      </c>
    </row>
    <row r="69" spans="1:8" x14ac:dyDescent="0.35">
      <c r="A69" s="3" t="s">
        <v>93</v>
      </c>
      <c r="B69" s="4" t="s">
        <v>16</v>
      </c>
      <c r="C69" s="3">
        <v>10248972</v>
      </c>
      <c r="D69" s="5">
        <v>83794</v>
      </c>
      <c r="E69" s="6" t="s">
        <v>12</v>
      </c>
      <c r="F69" s="55">
        <v>45780</v>
      </c>
      <c r="G69" s="55">
        <v>45780</v>
      </c>
      <c r="H69" s="7">
        <v>0</v>
      </c>
    </row>
    <row r="70" spans="1:8" x14ac:dyDescent="0.35">
      <c r="A70" s="3" t="s">
        <v>94</v>
      </c>
      <c r="B70" s="4" t="s">
        <v>16</v>
      </c>
      <c r="C70" s="3">
        <v>10251436</v>
      </c>
      <c r="D70" s="5">
        <v>83920</v>
      </c>
      <c r="E70" s="6" t="s">
        <v>12</v>
      </c>
      <c r="F70" s="56">
        <v>45754</v>
      </c>
      <c r="G70" s="55">
        <v>45754</v>
      </c>
      <c r="H70" s="7">
        <v>0</v>
      </c>
    </row>
    <row r="71" spans="1:8" x14ac:dyDescent="0.35">
      <c r="A71" s="3" t="s">
        <v>95</v>
      </c>
      <c r="B71" s="4" t="s">
        <v>16</v>
      </c>
      <c r="C71" s="3">
        <v>10260259</v>
      </c>
      <c r="D71" s="5">
        <v>83797</v>
      </c>
      <c r="E71" s="6" t="s">
        <v>12</v>
      </c>
      <c r="F71" s="56">
        <v>45700</v>
      </c>
      <c r="G71" s="55">
        <v>45700</v>
      </c>
      <c r="H71" s="7">
        <v>0</v>
      </c>
    </row>
    <row r="72" spans="1:8" x14ac:dyDescent="0.35">
      <c r="A72" s="3" t="s">
        <v>96</v>
      </c>
      <c r="B72" s="4" t="s">
        <v>16</v>
      </c>
      <c r="C72" s="3">
        <v>10268701</v>
      </c>
      <c r="D72" s="5">
        <v>83503</v>
      </c>
      <c r="E72" s="6" t="s">
        <v>12</v>
      </c>
      <c r="F72" s="55">
        <v>45717</v>
      </c>
      <c r="G72" s="55">
        <v>45717</v>
      </c>
      <c r="H72" s="7">
        <v>5.2</v>
      </c>
    </row>
    <row r="73" spans="1:8" x14ac:dyDescent="0.35">
      <c r="A73" s="3" t="s">
        <v>97</v>
      </c>
      <c r="B73" s="4" t="s">
        <v>16</v>
      </c>
      <c r="C73" s="3">
        <v>10272401</v>
      </c>
      <c r="D73" s="5">
        <v>83281</v>
      </c>
      <c r="E73" s="6" t="s">
        <v>12</v>
      </c>
      <c r="F73" s="55">
        <v>45792</v>
      </c>
      <c r="G73" s="55">
        <v>45792</v>
      </c>
      <c r="H73" s="7">
        <v>0</v>
      </c>
    </row>
    <row r="74" spans="1:8" x14ac:dyDescent="0.35">
      <c r="A74" s="3" t="s">
        <v>98</v>
      </c>
      <c r="B74" s="4" t="s">
        <v>9</v>
      </c>
      <c r="C74" s="3">
        <v>900088052</v>
      </c>
      <c r="D74" s="5">
        <v>83724</v>
      </c>
      <c r="E74" s="6" t="s">
        <v>14</v>
      </c>
      <c r="F74" s="55">
        <v>45717</v>
      </c>
      <c r="G74" s="55">
        <v>45717</v>
      </c>
      <c r="H74" s="7">
        <v>5.2</v>
      </c>
    </row>
    <row r="75" spans="1:8" x14ac:dyDescent="0.35">
      <c r="A75" s="3" t="s">
        <v>99</v>
      </c>
      <c r="B75" s="4" t="s">
        <v>9</v>
      </c>
      <c r="C75" s="3">
        <v>900065988</v>
      </c>
      <c r="D75" s="5">
        <v>83371</v>
      </c>
      <c r="E75" s="6" t="s">
        <v>12</v>
      </c>
      <c r="F75" s="56">
        <v>45717</v>
      </c>
      <c r="G75" s="55">
        <v>45717</v>
      </c>
      <c r="H75" s="7">
        <v>0</v>
      </c>
    </row>
    <row r="76" spans="1:8" x14ac:dyDescent="0.35">
      <c r="A76" s="3" t="s">
        <v>100</v>
      </c>
      <c r="B76" s="4" t="s">
        <v>16</v>
      </c>
      <c r="C76" s="3">
        <v>10934169</v>
      </c>
      <c r="D76" s="5">
        <v>82519</v>
      </c>
      <c r="E76" s="6" t="s">
        <v>12</v>
      </c>
      <c r="F76" s="55">
        <v>45717</v>
      </c>
      <c r="G76" s="55">
        <v>45717</v>
      </c>
      <c r="H76" s="7">
        <v>5.2</v>
      </c>
    </row>
    <row r="77" spans="1:8" x14ac:dyDescent="0.35">
      <c r="A77" s="3" t="s">
        <v>101</v>
      </c>
      <c r="B77" s="4" t="s">
        <v>16</v>
      </c>
      <c r="C77" s="3">
        <v>11347018</v>
      </c>
      <c r="D77" s="5">
        <v>84672</v>
      </c>
      <c r="E77" s="6" t="s">
        <v>12</v>
      </c>
      <c r="F77" s="55">
        <v>45992</v>
      </c>
      <c r="G77" s="55">
        <v>45992</v>
      </c>
      <c r="H77" s="52">
        <v>2</v>
      </c>
    </row>
    <row r="78" spans="1:8" x14ac:dyDescent="0.35">
      <c r="A78" s="3" t="s">
        <v>102</v>
      </c>
      <c r="B78" s="4" t="s">
        <v>16</v>
      </c>
      <c r="C78" s="3">
        <v>12539595</v>
      </c>
      <c r="D78" s="5">
        <v>83854</v>
      </c>
      <c r="E78" s="6" t="s">
        <v>12</v>
      </c>
      <c r="F78" s="55"/>
      <c r="G78" s="55"/>
      <c r="H78"/>
    </row>
    <row r="79" spans="1:8" x14ac:dyDescent="0.35">
      <c r="A79" s="3" t="s">
        <v>103</v>
      </c>
      <c r="B79" s="4" t="s">
        <v>16</v>
      </c>
      <c r="C79" s="3">
        <v>12592427</v>
      </c>
      <c r="D79" s="5">
        <v>84940</v>
      </c>
      <c r="E79" s="6" t="s">
        <v>12</v>
      </c>
      <c r="F79" s="55">
        <v>45717</v>
      </c>
      <c r="G79" s="55">
        <v>45717</v>
      </c>
      <c r="H79" s="7">
        <v>5.2</v>
      </c>
    </row>
    <row r="80" spans="1:8" x14ac:dyDescent="0.35">
      <c r="A80" s="8" t="s">
        <v>104</v>
      </c>
      <c r="B80" s="4" t="s">
        <v>9</v>
      </c>
      <c r="C80" s="12">
        <v>900355304</v>
      </c>
      <c r="D80" s="5" t="s">
        <v>105</v>
      </c>
      <c r="E80" s="6" t="s">
        <v>12</v>
      </c>
      <c r="F80" s="56">
        <v>45689</v>
      </c>
      <c r="G80" s="55">
        <v>45689</v>
      </c>
      <c r="H80" s="7">
        <v>0</v>
      </c>
    </row>
    <row r="81" spans="1:8" x14ac:dyDescent="0.35">
      <c r="A81" s="8" t="s">
        <v>106</v>
      </c>
      <c r="B81" s="4" t="s">
        <v>9</v>
      </c>
      <c r="C81" s="12">
        <v>891900732</v>
      </c>
      <c r="D81" s="5" t="s">
        <v>107</v>
      </c>
      <c r="E81" s="6" t="s">
        <v>12</v>
      </c>
      <c r="F81" s="56">
        <v>45689</v>
      </c>
      <c r="G81" s="55">
        <v>45689</v>
      </c>
      <c r="H81" s="7">
        <v>5.2</v>
      </c>
    </row>
    <row r="82" spans="1:8" x14ac:dyDescent="0.35">
      <c r="A82" s="3" t="s">
        <v>108</v>
      </c>
      <c r="B82" s="4" t="s">
        <v>16</v>
      </c>
      <c r="C82" s="3">
        <v>13832662</v>
      </c>
      <c r="D82" s="5">
        <v>82853</v>
      </c>
      <c r="E82" s="6" t="s">
        <v>12</v>
      </c>
      <c r="F82" s="55">
        <v>45717</v>
      </c>
      <c r="G82" s="55">
        <v>45717</v>
      </c>
      <c r="H82" s="7">
        <v>5.2</v>
      </c>
    </row>
    <row r="83" spans="1:8" x14ac:dyDescent="0.35">
      <c r="A83" s="3" t="s">
        <v>109</v>
      </c>
      <c r="B83" s="4" t="s">
        <v>16</v>
      </c>
      <c r="C83" s="3">
        <v>14881210</v>
      </c>
      <c r="D83" s="5">
        <v>84126</v>
      </c>
      <c r="E83" s="6" t="s">
        <v>12</v>
      </c>
      <c r="F83" s="55">
        <v>45785</v>
      </c>
      <c r="G83" s="55">
        <v>45785</v>
      </c>
      <c r="H83" s="7">
        <v>0</v>
      </c>
    </row>
    <row r="84" spans="1:8" x14ac:dyDescent="0.35">
      <c r="A84" s="3" t="s">
        <v>110</v>
      </c>
      <c r="B84" s="4" t="s">
        <v>16</v>
      </c>
      <c r="C84" s="3">
        <v>15039507</v>
      </c>
      <c r="D84" s="5">
        <v>84577</v>
      </c>
      <c r="E84" s="6" t="s">
        <v>12</v>
      </c>
      <c r="F84" s="56">
        <v>45778</v>
      </c>
      <c r="G84" s="55">
        <v>45778</v>
      </c>
      <c r="H84" s="7">
        <v>0</v>
      </c>
    </row>
    <row r="85" spans="1:8" x14ac:dyDescent="0.35">
      <c r="A85" s="8" t="s">
        <v>111</v>
      </c>
      <c r="B85" s="5" t="s">
        <v>16</v>
      </c>
      <c r="C85" s="8">
        <v>15433432</v>
      </c>
      <c r="D85" s="5" t="s">
        <v>112</v>
      </c>
      <c r="E85" s="6" t="s">
        <v>12</v>
      </c>
      <c r="F85" s="55">
        <v>45717</v>
      </c>
      <c r="G85" s="55">
        <v>45717</v>
      </c>
      <c r="H85" s="7">
        <v>5.2</v>
      </c>
    </row>
    <row r="86" spans="1:8" x14ac:dyDescent="0.35">
      <c r="A86" s="3" t="s">
        <v>113</v>
      </c>
      <c r="B86" s="4" t="s">
        <v>16</v>
      </c>
      <c r="C86" s="3">
        <v>16368503</v>
      </c>
      <c r="D86" s="5" t="s">
        <v>114</v>
      </c>
      <c r="E86" s="6" t="s">
        <v>12</v>
      </c>
      <c r="F86" s="55">
        <v>45748</v>
      </c>
      <c r="G86" s="55">
        <v>45748</v>
      </c>
      <c r="H86" s="7">
        <v>5.2</v>
      </c>
    </row>
    <row r="87" spans="1:8" x14ac:dyDescent="0.35">
      <c r="A87" s="3" t="s">
        <v>115</v>
      </c>
      <c r="B87" s="4" t="s">
        <v>16</v>
      </c>
      <c r="C87" s="3">
        <v>16547684</v>
      </c>
      <c r="D87" s="9" t="s">
        <v>116</v>
      </c>
      <c r="E87" s="6" t="s">
        <v>17</v>
      </c>
      <c r="F87" s="55">
        <v>45717</v>
      </c>
      <c r="G87" s="55">
        <v>45717</v>
      </c>
      <c r="H87" s="7">
        <v>0</v>
      </c>
    </row>
    <row r="88" spans="1:8" x14ac:dyDescent="0.35">
      <c r="A88" s="3" t="s">
        <v>117</v>
      </c>
      <c r="B88" s="4" t="s">
        <v>9</v>
      </c>
      <c r="C88" s="3">
        <v>900592292</v>
      </c>
      <c r="D88" s="5">
        <v>83732</v>
      </c>
      <c r="E88" s="6" t="s">
        <v>12</v>
      </c>
      <c r="F88" s="56">
        <v>45689</v>
      </c>
      <c r="G88" s="55">
        <v>45689</v>
      </c>
      <c r="H88" s="7">
        <v>0</v>
      </c>
    </row>
    <row r="89" spans="1:8" x14ac:dyDescent="0.35">
      <c r="A89" s="3" t="s">
        <v>118</v>
      </c>
      <c r="B89" s="4" t="s">
        <v>9</v>
      </c>
      <c r="C89" s="8">
        <v>805027261</v>
      </c>
      <c r="D89" s="5">
        <v>84129</v>
      </c>
      <c r="E89" s="6" t="s">
        <v>12</v>
      </c>
      <c r="F89" s="56">
        <v>45689</v>
      </c>
      <c r="G89" s="55">
        <v>45689</v>
      </c>
      <c r="H89" s="7">
        <v>5.2</v>
      </c>
    </row>
    <row r="90" spans="1:8" x14ac:dyDescent="0.35">
      <c r="A90" s="8" t="s">
        <v>119</v>
      </c>
      <c r="B90" s="4" t="s">
        <v>9</v>
      </c>
      <c r="C90" s="8">
        <v>901021416</v>
      </c>
      <c r="D90" s="5" t="s">
        <v>120</v>
      </c>
      <c r="E90" s="6" t="s">
        <v>12</v>
      </c>
      <c r="F90" s="56">
        <v>45689</v>
      </c>
      <c r="G90" s="55">
        <v>45689</v>
      </c>
      <c r="H90" s="7">
        <v>0</v>
      </c>
    </row>
    <row r="91" spans="1:8" x14ac:dyDescent="0.35">
      <c r="A91" s="3" t="s">
        <v>121</v>
      </c>
      <c r="B91" s="4" t="s">
        <v>9</v>
      </c>
      <c r="C91" s="8">
        <v>900540735</v>
      </c>
      <c r="D91" s="5">
        <v>85051</v>
      </c>
      <c r="E91" s="6" t="s">
        <v>12</v>
      </c>
      <c r="F91" s="55"/>
      <c r="G91" s="55"/>
      <c r="H91"/>
    </row>
    <row r="92" spans="1:8" x14ac:dyDescent="0.35">
      <c r="A92" s="8" t="s">
        <v>122</v>
      </c>
      <c r="B92" s="5" t="s">
        <v>16</v>
      </c>
      <c r="C92" s="12">
        <v>29940236</v>
      </c>
      <c r="D92" s="5" t="s">
        <v>123</v>
      </c>
      <c r="E92" s="6" t="s">
        <v>12</v>
      </c>
      <c r="F92" s="55">
        <v>45717</v>
      </c>
      <c r="G92" s="55">
        <v>45717</v>
      </c>
      <c r="H92" s="7">
        <v>0</v>
      </c>
    </row>
    <row r="93" spans="1:8" x14ac:dyDescent="0.35">
      <c r="A93" s="13" t="s">
        <v>124</v>
      </c>
      <c r="B93" s="5" t="s">
        <v>16</v>
      </c>
      <c r="C93" s="10">
        <v>16768703</v>
      </c>
      <c r="D93" s="5">
        <v>84313</v>
      </c>
      <c r="E93" s="6" t="s">
        <v>17</v>
      </c>
      <c r="F93" s="56">
        <v>45689</v>
      </c>
      <c r="G93" s="55">
        <v>45689</v>
      </c>
      <c r="H93" s="7">
        <v>0</v>
      </c>
    </row>
    <row r="94" spans="1:8" x14ac:dyDescent="0.35">
      <c r="A94" s="3" t="s">
        <v>125</v>
      </c>
      <c r="B94" s="4" t="s">
        <v>16</v>
      </c>
      <c r="C94" s="3">
        <v>16689003</v>
      </c>
      <c r="D94" s="5">
        <v>84414</v>
      </c>
      <c r="E94" s="6" t="s">
        <v>12</v>
      </c>
      <c r="F94" s="56">
        <v>45689</v>
      </c>
      <c r="G94" s="55">
        <v>45689</v>
      </c>
      <c r="H94" s="7">
        <v>0</v>
      </c>
    </row>
    <row r="95" spans="1:8" x14ac:dyDescent="0.35">
      <c r="A95" s="3" t="s">
        <v>126</v>
      </c>
      <c r="B95" s="4" t="s">
        <v>9</v>
      </c>
      <c r="C95" s="3">
        <v>890306215</v>
      </c>
      <c r="D95" s="5">
        <v>85102</v>
      </c>
      <c r="E95" s="6" t="s">
        <v>12</v>
      </c>
      <c r="F95" s="56">
        <v>45689</v>
      </c>
      <c r="G95" s="55">
        <v>45689</v>
      </c>
      <c r="H95" s="7">
        <v>5</v>
      </c>
    </row>
    <row r="96" spans="1:8" x14ac:dyDescent="0.35">
      <c r="A96" s="3" t="s">
        <v>127</v>
      </c>
      <c r="B96" s="4" t="s">
        <v>9</v>
      </c>
      <c r="C96" s="10">
        <v>900367454</v>
      </c>
      <c r="D96" s="5">
        <v>84378</v>
      </c>
      <c r="E96" s="6" t="s">
        <v>12</v>
      </c>
      <c r="F96" s="56">
        <v>45689</v>
      </c>
      <c r="G96" s="55">
        <v>45689</v>
      </c>
      <c r="H96" s="7">
        <v>0</v>
      </c>
    </row>
    <row r="97" spans="1:8" x14ac:dyDescent="0.35">
      <c r="A97" s="3" t="s">
        <v>128</v>
      </c>
      <c r="B97" s="4" t="s">
        <v>9</v>
      </c>
      <c r="C97" s="3">
        <v>800197601</v>
      </c>
      <c r="D97" s="5">
        <v>85048</v>
      </c>
      <c r="E97" s="6" t="s">
        <v>10</v>
      </c>
      <c r="F97" s="56">
        <v>45689</v>
      </c>
      <c r="G97" s="55">
        <v>45689</v>
      </c>
      <c r="H97" s="7">
        <v>0</v>
      </c>
    </row>
    <row r="98" spans="1:8" x14ac:dyDescent="0.35">
      <c r="A98" s="3" t="s">
        <v>129</v>
      </c>
      <c r="B98" s="4" t="s">
        <v>9</v>
      </c>
      <c r="C98" s="3">
        <v>900686381</v>
      </c>
      <c r="D98" s="5">
        <v>83180</v>
      </c>
      <c r="E98" s="6" t="s">
        <v>14</v>
      </c>
      <c r="F98" s="56">
        <v>45689</v>
      </c>
      <c r="G98" s="55">
        <v>45689</v>
      </c>
      <c r="H98" s="7">
        <v>0</v>
      </c>
    </row>
    <row r="99" spans="1:8" x14ac:dyDescent="0.35">
      <c r="A99" s="3" t="s">
        <v>130</v>
      </c>
      <c r="B99" s="4" t="s">
        <v>16</v>
      </c>
      <c r="C99" s="3">
        <v>17013501</v>
      </c>
      <c r="D99" s="5">
        <v>84590</v>
      </c>
      <c r="E99" s="6" t="s">
        <v>12</v>
      </c>
      <c r="F99" s="55"/>
      <c r="G99" s="55"/>
      <c r="H99"/>
    </row>
    <row r="100" spans="1:8" x14ac:dyDescent="0.35">
      <c r="A100" s="3" t="s">
        <v>131</v>
      </c>
      <c r="B100" s="4" t="s">
        <v>16</v>
      </c>
      <c r="C100" s="3">
        <v>17118679</v>
      </c>
      <c r="D100" s="5">
        <v>83056</v>
      </c>
      <c r="E100" s="6" t="s">
        <v>12</v>
      </c>
      <c r="F100" s="55">
        <v>45717</v>
      </c>
      <c r="G100" s="55">
        <v>45717</v>
      </c>
      <c r="H100" s="7">
        <v>5.2</v>
      </c>
    </row>
    <row r="101" spans="1:8" x14ac:dyDescent="0.35">
      <c r="A101" s="3" t="s">
        <v>132</v>
      </c>
      <c r="B101" s="4" t="s">
        <v>16</v>
      </c>
      <c r="C101" s="3">
        <v>17159077</v>
      </c>
      <c r="D101" s="5" t="s">
        <v>133</v>
      </c>
      <c r="E101" s="6" t="s">
        <v>12</v>
      </c>
      <c r="F101" s="55"/>
      <c r="G101" s="55"/>
      <c r="H101"/>
    </row>
    <row r="102" spans="1:8" x14ac:dyDescent="0.35">
      <c r="A102" s="8" t="s">
        <v>134</v>
      </c>
      <c r="B102" s="5" t="s">
        <v>16</v>
      </c>
      <c r="C102" s="8">
        <v>18004329</v>
      </c>
      <c r="D102" s="5">
        <v>83644</v>
      </c>
      <c r="E102" s="6" t="s">
        <v>12</v>
      </c>
      <c r="F102" s="55">
        <v>45717</v>
      </c>
      <c r="G102" s="55">
        <v>45717</v>
      </c>
      <c r="H102" s="7">
        <v>5.2</v>
      </c>
    </row>
    <row r="103" spans="1:8" x14ac:dyDescent="0.35">
      <c r="A103" s="3" t="s">
        <v>135</v>
      </c>
      <c r="B103" s="4" t="s">
        <v>16</v>
      </c>
      <c r="C103" s="3">
        <v>18004330</v>
      </c>
      <c r="D103" s="5" t="s">
        <v>136</v>
      </c>
      <c r="E103" s="6" t="s">
        <v>12</v>
      </c>
      <c r="F103" s="55"/>
      <c r="G103" s="55"/>
      <c r="H103"/>
    </row>
    <row r="104" spans="1:8" x14ac:dyDescent="0.35">
      <c r="A104" s="3" t="s">
        <v>137</v>
      </c>
      <c r="B104" s="4" t="s">
        <v>16</v>
      </c>
      <c r="C104" s="3">
        <v>19094945</v>
      </c>
      <c r="D104" s="5">
        <v>83858</v>
      </c>
      <c r="E104" s="6" t="s">
        <v>17</v>
      </c>
      <c r="F104" s="55"/>
      <c r="G104" s="55"/>
      <c r="H104"/>
    </row>
    <row r="105" spans="1:8" x14ac:dyDescent="0.35">
      <c r="A105" s="3" t="s">
        <v>138</v>
      </c>
      <c r="B105" s="4" t="s">
        <v>16</v>
      </c>
      <c r="C105" s="3">
        <v>19148107</v>
      </c>
      <c r="D105" s="5" t="s">
        <v>139</v>
      </c>
      <c r="E105" s="6" t="s">
        <v>12</v>
      </c>
      <c r="F105" s="55"/>
      <c r="G105" s="55"/>
      <c r="H105"/>
    </row>
    <row r="106" spans="1:8" x14ac:dyDescent="0.35">
      <c r="A106" s="3" t="s">
        <v>140</v>
      </c>
      <c r="B106" s="4" t="s">
        <v>16</v>
      </c>
      <c r="C106" s="3">
        <v>19163861</v>
      </c>
      <c r="D106" s="11" t="s">
        <v>141</v>
      </c>
      <c r="E106" s="6" t="s">
        <v>12</v>
      </c>
      <c r="F106" s="57"/>
      <c r="G106" s="57"/>
      <c r="H106"/>
    </row>
    <row r="107" spans="1:8" x14ac:dyDescent="0.35">
      <c r="A107" s="3" t="s">
        <v>142</v>
      </c>
      <c r="B107" s="4" t="s">
        <v>16</v>
      </c>
      <c r="C107" s="3">
        <v>19268231</v>
      </c>
      <c r="D107" s="5">
        <v>83924</v>
      </c>
      <c r="E107" s="6" t="s">
        <v>12</v>
      </c>
      <c r="F107" s="55">
        <v>45698</v>
      </c>
      <c r="G107" s="55">
        <v>45698</v>
      </c>
      <c r="H107" s="7">
        <v>0</v>
      </c>
    </row>
    <row r="108" spans="1:8" x14ac:dyDescent="0.35">
      <c r="A108" s="3" t="s">
        <v>143</v>
      </c>
      <c r="B108" s="4" t="s">
        <v>16</v>
      </c>
      <c r="C108" s="3">
        <v>19294366</v>
      </c>
      <c r="D108" s="5">
        <v>83983</v>
      </c>
      <c r="E108" s="6" t="s">
        <v>17</v>
      </c>
      <c r="F108" s="55"/>
      <c r="G108" s="55"/>
      <c r="H108"/>
    </row>
    <row r="109" spans="1:8" x14ac:dyDescent="0.35">
      <c r="A109" s="3" t="s">
        <v>145</v>
      </c>
      <c r="B109" s="4" t="s">
        <v>16</v>
      </c>
      <c r="C109" s="3">
        <v>19322921</v>
      </c>
      <c r="D109" s="5">
        <v>82881</v>
      </c>
      <c r="E109" s="6" t="s">
        <v>12</v>
      </c>
      <c r="F109" s="59">
        <v>45747</v>
      </c>
      <c r="G109" s="55">
        <v>45747</v>
      </c>
      <c r="H109" s="7">
        <v>0</v>
      </c>
    </row>
    <row r="110" spans="1:8" x14ac:dyDescent="0.35">
      <c r="A110" s="3" t="s">
        <v>146</v>
      </c>
      <c r="B110" s="4" t="s">
        <v>9</v>
      </c>
      <c r="C110" s="3">
        <v>891580002</v>
      </c>
      <c r="D110" s="5">
        <v>85458</v>
      </c>
      <c r="E110" s="6" t="s">
        <v>12</v>
      </c>
      <c r="F110" s="56">
        <v>45689</v>
      </c>
      <c r="G110" s="55">
        <v>45689</v>
      </c>
      <c r="H110" s="7">
        <v>5.2</v>
      </c>
    </row>
    <row r="111" spans="1:8" x14ac:dyDescent="0.35">
      <c r="A111" s="3" t="s">
        <v>147</v>
      </c>
      <c r="B111" s="4" t="s">
        <v>16</v>
      </c>
      <c r="C111" s="3">
        <v>19368896</v>
      </c>
      <c r="D111" s="5">
        <v>84385</v>
      </c>
      <c r="E111" s="6" t="s">
        <v>12</v>
      </c>
      <c r="F111" s="55">
        <v>45717</v>
      </c>
      <c r="G111" s="55">
        <v>45717</v>
      </c>
      <c r="H111" s="7">
        <v>5.2</v>
      </c>
    </row>
    <row r="112" spans="1:8" x14ac:dyDescent="0.35">
      <c r="A112" s="3" t="s">
        <v>148</v>
      </c>
      <c r="B112" s="4" t="s">
        <v>16</v>
      </c>
      <c r="C112" s="3">
        <v>19386970</v>
      </c>
      <c r="D112" s="5">
        <v>84169</v>
      </c>
      <c r="E112" s="6" t="s">
        <v>12</v>
      </c>
      <c r="F112" s="56">
        <v>45717</v>
      </c>
      <c r="G112" s="55">
        <v>45717</v>
      </c>
      <c r="H112" s="7">
        <v>0</v>
      </c>
    </row>
    <row r="113" spans="1:8" x14ac:dyDescent="0.35">
      <c r="A113" s="3" t="s">
        <v>149</v>
      </c>
      <c r="B113" s="4" t="s">
        <v>16</v>
      </c>
      <c r="C113" s="3">
        <v>19404463</v>
      </c>
      <c r="D113" s="5">
        <v>84021</v>
      </c>
      <c r="E113" s="6" t="s">
        <v>17</v>
      </c>
      <c r="F113" s="56">
        <v>45717</v>
      </c>
      <c r="G113" s="55">
        <v>45717</v>
      </c>
      <c r="H113" s="7">
        <v>0</v>
      </c>
    </row>
    <row r="114" spans="1:8" x14ac:dyDescent="0.35">
      <c r="A114" s="3" t="s">
        <v>150</v>
      </c>
      <c r="B114" s="4" t="s">
        <v>16</v>
      </c>
      <c r="C114" s="3">
        <v>19490904</v>
      </c>
      <c r="D114" s="5">
        <v>84023</v>
      </c>
      <c r="E114" s="6" t="s">
        <v>17</v>
      </c>
      <c r="F114" s="56">
        <v>45717</v>
      </c>
      <c r="G114" s="55">
        <v>45717</v>
      </c>
      <c r="H114" s="7">
        <v>0</v>
      </c>
    </row>
    <row r="115" spans="1:8" x14ac:dyDescent="0.35">
      <c r="A115" s="3" t="s">
        <v>151</v>
      </c>
      <c r="B115" s="4" t="s">
        <v>16</v>
      </c>
      <c r="C115" s="3">
        <v>22428983</v>
      </c>
      <c r="D115" s="5">
        <v>84934</v>
      </c>
      <c r="E115" s="6" t="s">
        <v>12</v>
      </c>
      <c r="F115" s="55">
        <v>45717</v>
      </c>
      <c r="G115" s="55">
        <v>45717</v>
      </c>
      <c r="H115" s="7">
        <v>5.2</v>
      </c>
    </row>
    <row r="116" spans="1:8" x14ac:dyDescent="0.35">
      <c r="A116" s="3" t="s">
        <v>152</v>
      </c>
      <c r="B116" s="4" t="s">
        <v>16</v>
      </c>
      <c r="C116" s="3">
        <v>22463860</v>
      </c>
      <c r="D116" s="5">
        <v>84908</v>
      </c>
      <c r="E116" s="6" t="s">
        <v>12</v>
      </c>
      <c r="F116" s="55">
        <v>45717</v>
      </c>
      <c r="G116" s="55">
        <v>45717</v>
      </c>
      <c r="H116" s="7">
        <v>5.2</v>
      </c>
    </row>
    <row r="117" spans="1:8" x14ac:dyDescent="0.35">
      <c r="A117" s="3" t="s">
        <v>153</v>
      </c>
      <c r="B117" s="4" t="s">
        <v>16</v>
      </c>
      <c r="C117" s="3">
        <v>22476580</v>
      </c>
      <c r="D117" s="5">
        <v>82626</v>
      </c>
      <c r="E117" s="6" t="s">
        <v>12</v>
      </c>
      <c r="F117" s="55">
        <v>45717</v>
      </c>
      <c r="G117" s="55">
        <v>45717</v>
      </c>
      <c r="H117" s="7">
        <v>5.2</v>
      </c>
    </row>
    <row r="118" spans="1:8" x14ac:dyDescent="0.35">
      <c r="A118" s="3" t="s">
        <v>154</v>
      </c>
      <c r="B118" s="4" t="s">
        <v>16</v>
      </c>
      <c r="C118" s="3">
        <v>22492581</v>
      </c>
      <c r="D118" s="5">
        <v>84846</v>
      </c>
      <c r="E118" s="6" t="s">
        <v>12</v>
      </c>
      <c r="F118" s="55">
        <v>45717</v>
      </c>
      <c r="G118" s="55">
        <v>45717</v>
      </c>
      <c r="H118" s="7">
        <v>5.2</v>
      </c>
    </row>
    <row r="119" spans="1:8" x14ac:dyDescent="0.35">
      <c r="A119" s="3" t="s">
        <v>155</v>
      </c>
      <c r="B119" s="4" t="s">
        <v>16</v>
      </c>
      <c r="C119" s="3">
        <v>22493384</v>
      </c>
      <c r="D119" s="5">
        <v>82527</v>
      </c>
      <c r="E119" s="6" t="s">
        <v>12</v>
      </c>
      <c r="F119" s="55">
        <v>45717</v>
      </c>
      <c r="G119" s="55">
        <v>45717</v>
      </c>
      <c r="H119" s="7">
        <v>5.2</v>
      </c>
    </row>
    <row r="120" spans="1:8" x14ac:dyDescent="0.35">
      <c r="A120" s="3" t="s">
        <v>156</v>
      </c>
      <c r="B120" s="4" t="s">
        <v>16</v>
      </c>
      <c r="C120" s="3">
        <v>22518410</v>
      </c>
      <c r="D120" s="5">
        <v>84024</v>
      </c>
      <c r="E120" s="6" t="s">
        <v>17</v>
      </c>
      <c r="F120" s="56">
        <v>45717</v>
      </c>
      <c r="G120" s="55">
        <v>45717</v>
      </c>
      <c r="H120" s="7">
        <v>0</v>
      </c>
    </row>
    <row r="121" spans="1:8" x14ac:dyDescent="0.35">
      <c r="A121" s="13" t="s">
        <v>157</v>
      </c>
      <c r="B121" s="14" t="s">
        <v>16</v>
      </c>
      <c r="C121" s="10">
        <v>22523307</v>
      </c>
      <c r="D121" s="5">
        <v>84723</v>
      </c>
      <c r="E121" s="6" t="s">
        <v>12</v>
      </c>
      <c r="F121" s="55">
        <v>45717</v>
      </c>
      <c r="G121" s="55">
        <v>45717</v>
      </c>
      <c r="H121" s="7">
        <v>5.2</v>
      </c>
    </row>
    <row r="122" spans="1:8" x14ac:dyDescent="0.35">
      <c r="A122" s="3" t="s">
        <v>158</v>
      </c>
      <c r="B122" s="4" t="s">
        <v>16</v>
      </c>
      <c r="C122" s="3">
        <v>22732525</v>
      </c>
      <c r="D122" s="5">
        <v>84822</v>
      </c>
      <c r="E122" s="6" t="s">
        <v>12</v>
      </c>
      <c r="F122" s="55">
        <v>45717</v>
      </c>
      <c r="G122" s="55">
        <v>45717</v>
      </c>
      <c r="H122" s="7">
        <v>5.2</v>
      </c>
    </row>
    <row r="123" spans="1:8" x14ac:dyDescent="0.35">
      <c r="A123" s="3" t="s">
        <v>159</v>
      </c>
      <c r="B123" s="4" t="s">
        <v>16</v>
      </c>
      <c r="C123" s="3">
        <v>22865918</v>
      </c>
      <c r="D123" s="5">
        <v>84731</v>
      </c>
      <c r="E123" s="6" t="s">
        <v>12</v>
      </c>
      <c r="F123" s="55">
        <v>45717</v>
      </c>
      <c r="G123" s="55">
        <v>45717</v>
      </c>
      <c r="H123" s="7">
        <v>5.2</v>
      </c>
    </row>
    <row r="124" spans="1:8" x14ac:dyDescent="0.35">
      <c r="A124" s="3" t="s">
        <v>160</v>
      </c>
      <c r="B124" s="4" t="s">
        <v>16</v>
      </c>
      <c r="C124" s="3">
        <v>24316804</v>
      </c>
      <c r="D124" s="5">
        <v>83785</v>
      </c>
      <c r="E124" s="6" t="s">
        <v>12</v>
      </c>
      <c r="F124" s="55">
        <v>45778</v>
      </c>
      <c r="G124" s="55">
        <v>45778</v>
      </c>
      <c r="H124" s="7">
        <v>0</v>
      </c>
    </row>
    <row r="125" spans="1:8" x14ac:dyDescent="0.35">
      <c r="A125" s="3" t="s">
        <v>161</v>
      </c>
      <c r="B125" s="4" t="s">
        <v>16</v>
      </c>
      <c r="C125" s="3">
        <v>24343571</v>
      </c>
      <c r="D125" s="5">
        <v>83855</v>
      </c>
      <c r="E125" s="6" t="s">
        <v>12</v>
      </c>
      <c r="F125" s="55">
        <v>45779</v>
      </c>
      <c r="G125" s="55">
        <v>45779</v>
      </c>
      <c r="H125" s="7">
        <v>0</v>
      </c>
    </row>
    <row r="126" spans="1:8" x14ac:dyDescent="0.35">
      <c r="A126" s="3" t="s">
        <v>162</v>
      </c>
      <c r="B126" s="4" t="s">
        <v>16</v>
      </c>
      <c r="C126" s="3">
        <v>24348590</v>
      </c>
      <c r="D126" s="5" t="s">
        <v>163</v>
      </c>
      <c r="E126" s="6" t="s">
        <v>12</v>
      </c>
      <c r="F126" s="55">
        <v>45717</v>
      </c>
      <c r="G126" s="55">
        <v>45717</v>
      </c>
      <c r="H126" s="7">
        <v>5.2</v>
      </c>
    </row>
    <row r="127" spans="1:8" x14ac:dyDescent="0.35">
      <c r="A127" s="8" t="s">
        <v>164</v>
      </c>
      <c r="B127" s="5" t="s">
        <v>16</v>
      </c>
      <c r="C127" s="8">
        <v>25292769</v>
      </c>
      <c r="D127" s="5">
        <v>82624</v>
      </c>
      <c r="E127" s="6" t="s">
        <v>12</v>
      </c>
      <c r="F127" s="55">
        <v>45717</v>
      </c>
      <c r="G127" s="55">
        <v>45717</v>
      </c>
      <c r="H127" s="7">
        <v>5.2</v>
      </c>
    </row>
    <row r="128" spans="1:8" x14ac:dyDescent="0.35">
      <c r="A128" s="3" t="s">
        <v>165</v>
      </c>
      <c r="B128" s="4" t="s">
        <v>9</v>
      </c>
      <c r="C128" s="3">
        <v>890329347</v>
      </c>
      <c r="D128" s="5">
        <v>84588</v>
      </c>
      <c r="E128" s="6" t="s">
        <v>12</v>
      </c>
      <c r="F128" s="56">
        <v>45689</v>
      </c>
      <c r="G128" s="55">
        <v>45689</v>
      </c>
      <c r="H128" s="7">
        <v>0</v>
      </c>
    </row>
    <row r="129" spans="1:8" x14ac:dyDescent="0.35">
      <c r="A129" s="3" t="s">
        <v>166</v>
      </c>
      <c r="B129" s="4" t="s">
        <v>16</v>
      </c>
      <c r="C129" s="3">
        <v>30289283</v>
      </c>
      <c r="D129" s="5">
        <v>84571</v>
      </c>
      <c r="E129" s="6" t="s">
        <v>12</v>
      </c>
      <c r="F129" s="55">
        <v>45778</v>
      </c>
      <c r="G129" s="55">
        <v>45778</v>
      </c>
      <c r="H129" s="7">
        <v>0</v>
      </c>
    </row>
    <row r="130" spans="1:8" x14ac:dyDescent="0.35">
      <c r="A130" s="3" t="s">
        <v>167</v>
      </c>
      <c r="B130" s="4" t="s">
        <v>16</v>
      </c>
      <c r="C130" s="3">
        <v>30323150</v>
      </c>
      <c r="D130" s="5">
        <v>83505</v>
      </c>
      <c r="E130" s="6" t="s">
        <v>12</v>
      </c>
      <c r="F130" s="55">
        <v>45717</v>
      </c>
      <c r="G130" s="55">
        <v>45717</v>
      </c>
      <c r="H130" s="7">
        <v>0</v>
      </c>
    </row>
    <row r="131" spans="1:8" x14ac:dyDescent="0.35">
      <c r="A131" s="8" t="s">
        <v>168</v>
      </c>
      <c r="B131" s="5" t="s">
        <v>16</v>
      </c>
      <c r="C131" s="8">
        <v>30353440</v>
      </c>
      <c r="D131" s="5">
        <v>83277</v>
      </c>
      <c r="E131" s="6" t="s">
        <v>12</v>
      </c>
      <c r="F131" s="55">
        <v>45717</v>
      </c>
      <c r="G131" s="55">
        <v>45717</v>
      </c>
      <c r="H131" s="7">
        <v>5.2</v>
      </c>
    </row>
    <row r="132" spans="1:8" x14ac:dyDescent="0.35">
      <c r="A132" s="3" t="s">
        <v>169</v>
      </c>
      <c r="B132" s="4" t="s">
        <v>16</v>
      </c>
      <c r="C132" s="3">
        <v>30405581</v>
      </c>
      <c r="D132" s="5">
        <v>82542</v>
      </c>
      <c r="E132" s="6" t="s">
        <v>17</v>
      </c>
      <c r="F132" s="55">
        <v>45717</v>
      </c>
      <c r="G132" s="55">
        <v>45717</v>
      </c>
      <c r="H132" s="7">
        <v>0</v>
      </c>
    </row>
    <row r="133" spans="1:8" x14ac:dyDescent="0.35">
      <c r="A133" s="3" t="s">
        <v>170</v>
      </c>
      <c r="B133" s="4" t="s">
        <v>16</v>
      </c>
      <c r="C133" s="3">
        <v>30660804</v>
      </c>
      <c r="D133" s="5">
        <v>82616</v>
      </c>
      <c r="E133" s="6" t="s">
        <v>12</v>
      </c>
      <c r="F133" s="55">
        <v>45717</v>
      </c>
      <c r="G133" s="55">
        <v>45717</v>
      </c>
      <c r="H133" s="7">
        <v>5.2</v>
      </c>
    </row>
    <row r="134" spans="1:8" x14ac:dyDescent="0.35">
      <c r="A134" s="3" t="s">
        <v>171</v>
      </c>
      <c r="B134" s="4" t="s">
        <v>16</v>
      </c>
      <c r="C134" s="3">
        <v>30878199</v>
      </c>
      <c r="D134" s="5">
        <v>83666</v>
      </c>
      <c r="E134" s="6" t="s">
        <v>12</v>
      </c>
      <c r="F134" s="55"/>
      <c r="G134" s="55"/>
      <c r="H134"/>
    </row>
    <row r="135" spans="1:8" x14ac:dyDescent="0.35">
      <c r="A135" s="3" t="s">
        <v>172</v>
      </c>
      <c r="B135" s="4" t="s">
        <v>9</v>
      </c>
      <c r="C135" s="8">
        <v>901265219</v>
      </c>
      <c r="D135" s="5">
        <v>83389</v>
      </c>
      <c r="E135" s="6" t="s">
        <v>12</v>
      </c>
      <c r="F135" s="55">
        <v>45689</v>
      </c>
      <c r="G135" s="55">
        <v>45689</v>
      </c>
      <c r="H135" s="7">
        <v>5.2</v>
      </c>
    </row>
    <row r="136" spans="1:8" x14ac:dyDescent="0.35">
      <c r="A136" s="3" t="s">
        <v>173</v>
      </c>
      <c r="B136" s="4" t="s">
        <v>9</v>
      </c>
      <c r="C136" s="3">
        <v>900752620</v>
      </c>
      <c r="D136" s="5">
        <v>83856</v>
      </c>
      <c r="E136" s="6" t="s">
        <v>12</v>
      </c>
      <c r="F136" s="55">
        <v>45845</v>
      </c>
      <c r="G136" s="55">
        <v>45845</v>
      </c>
      <c r="H136" s="7">
        <v>5</v>
      </c>
    </row>
    <row r="137" spans="1:8" x14ac:dyDescent="0.35">
      <c r="A137" s="3" t="s">
        <v>174</v>
      </c>
      <c r="B137" s="4" t="s">
        <v>9</v>
      </c>
      <c r="C137" s="15">
        <v>891380070</v>
      </c>
      <c r="D137" s="5" t="s">
        <v>175</v>
      </c>
      <c r="E137" s="6" t="s">
        <v>12</v>
      </c>
      <c r="F137" s="56">
        <v>45689</v>
      </c>
      <c r="G137" s="55">
        <v>45689</v>
      </c>
      <c r="H137" s="7">
        <v>5.2</v>
      </c>
    </row>
    <row r="138" spans="1:8" x14ac:dyDescent="0.35">
      <c r="A138" s="3" t="s">
        <v>176</v>
      </c>
      <c r="B138" s="4" t="s">
        <v>9</v>
      </c>
      <c r="C138" s="3">
        <v>805010659</v>
      </c>
      <c r="D138" s="5">
        <v>84512</v>
      </c>
      <c r="E138" s="6" t="s">
        <v>12</v>
      </c>
      <c r="F138" s="55">
        <v>45963</v>
      </c>
      <c r="G138" s="55">
        <v>45963</v>
      </c>
      <c r="H138" s="52">
        <v>0</v>
      </c>
    </row>
    <row r="139" spans="1:8" x14ac:dyDescent="0.35">
      <c r="A139" s="3" t="s">
        <v>177</v>
      </c>
      <c r="B139" s="4" t="s">
        <v>16</v>
      </c>
      <c r="C139" s="3">
        <v>31874142</v>
      </c>
      <c r="D139" s="5">
        <v>82667</v>
      </c>
      <c r="E139" s="6" t="s">
        <v>17</v>
      </c>
      <c r="F139" s="55">
        <v>45717</v>
      </c>
      <c r="G139" s="55">
        <v>45717</v>
      </c>
      <c r="H139" s="7">
        <v>0</v>
      </c>
    </row>
    <row r="140" spans="1:8" x14ac:dyDescent="0.35">
      <c r="A140" s="3" t="s">
        <v>178</v>
      </c>
      <c r="B140" s="4" t="s">
        <v>16</v>
      </c>
      <c r="C140" s="3">
        <v>32141654</v>
      </c>
      <c r="D140" s="5">
        <v>82618</v>
      </c>
      <c r="E140" s="6" t="s">
        <v>12</v>
      </c>
      <c r="F140" s="55">
        <v>45717</v>
      </c>
      <c r="G140" s="55">
        <v>45717</v>
      </c>
      <c r="H140" s="7">
        <v>5.2</v>
      </c>
    </row>
    <row r="141" spans="1:8" x14ac:dyDescent="0.35">
      <c r="A141" s="3" t="s">
        <v>179</v>
      </c>
      <c r="B141" s="4" t="s">
        <v>16</v>
      </c>
      <c r="C141" s="3">
        <v>32205057</v>
      </c>
      <c r="D141" s="5" t="s">
        <v>180</v>
      </c>
      <c r="E141" s="6" t="s">
        <v>12</v>
      </c>
      <c r="F141" s="55">
        <v>45717</v>
      </c>
      <c r="G141" s="55">
        <v>45717</v>
      </c>
      <c r="H141" s="7">
        <v>5.2</v>
      </c>
    </row>
    <row r="142" spans="1:8" x14ac:dyDescent="0.35">
      <c r="A142" s="3" t="s">
        <v>181</v>
      </c>
      <c r="B142" s="4" t="s">
        <v>16</v>
      </c>
      <c r="C142" s="3">
        <v>32206030</v>
      </c>
      <c r="D142" s="5">
        <v>82636</v>
      </c>
      <c r="E142" s="6" t="s">
        <v>12</v>
      </c>
      <c r="F142" s="55">
        <v>45717</v>
      </c>
      <c r="G142" s="55">
        <v>45717</v>
      </c>
      <c r="H142" s="7">
        <v>0</v>
      </c>
    </row>
    <row r="143" spans="1:8" x14ac:dyDescent="0.35">
      <c r="A143" s="3" t="s">
        <v>182</v>
      </c>
      <c r="B143" s="4" t="s">
        <v>16</v>
      </c>
      <c r="C143" s="3">
        <v>32206381</v>
      </c>
      <c r="D143" s="5">
        <v>82715</v>
      </c>
      <c r="E143" s="6" t="s">
        <v>12</v>
      </c>
      <c r="F143" s="55">
        <v>45717</v>
      </c>
      <c r="G143" s="55">
        <v>45717</v>
      </c>
      <c r="H143" s="7">
        <v>0</v>
      </c>
    </row>
    <row r="144" spans="1:8" x14ac:dyDescent="0.35">
      <c r="A144" s="3" t="s">
        <v>183</v>
      </c>
      <c r="B144" s="4" t="s">
        <v>16</v>
      </c>
      <c r="C144" s="3">
        <v>32243035</v>
      </c>
      <c r="D144" s="5">
        <v>82929</v>
      </c>
      <c r="E144" s="6" t="s">
        <v>12</v>
      </c>
      <c r="F144" s="55">
        <v>45717</v>
      </c>
      <c r="G144" s="55">
        <v>45717</v>
      </c>
      <c r="H144" s="7">
        <v>5.2</v>
      </c>
    </row>
    <row r="145" spans="1:8" x14ac:dyDescent="0.35">
      <c r="A145" s="3" t="s">
        <v>184</v>
      </c>
      <c r="B145" s="4" t="s">
        <v>16</v>
      </c>
      <c r="C145" s="3">
        <v>32256459</v>
      </c>
      <c r="D145" s="5" t="s">
        <v>185</v>
      </c>
      <c r="E145" s="6" t="s">
        <v>12</v>
      </c>
      <c r="F145" s="55">
        <v>45717</v>
      </c>
      <c r="G145" s="55">
        <v>45717</v>
      </c>
      <c r="H145" s="7">
        <v>5.2</v>
      </c>
    </row>
    <row r="146" spans="1:8" x14ac:dyDescent="0.35">
      <c r="A146" s="3" t="s">
        <v>186</v>
      </c>
      <c r="B146" s="4" t="s">
        <v>16</v>
      </c>
      <c r="C146" s="3">
        <v>32295701</v>
      </c>
      <c r="D146" s="5" t="s">
        <v>187</v>
      </c>
      <c r="E146" s="6" t="s">
        <v>12</v>
      </c>
      <c r="F146" s="55">
        <v>45717</v>
      </c>
      <c r="G146" s="55">
        <v>45717</v>
      </c>
      <c r="H146" s="7">
        <v>5.2</v>
      </c>
    </row>
    <row r="147" spans="1:8" x14ac:dyDescent="0.35">
      <c r="A147" s="3" t="s">
        <v>188</v>
      </c>
      <c r="B147" s="4" t="s">
        <v>16</v>
      </c>
      <c r="C147" s="3">
        <v>32296582</v>
      </c>
      <c r="D147" s="5" t="s">
        <v>189</v>
      </c>
      <c r="E147" s="6" t="s">
        <v>12</v>
      </c>
      <c r="F147" s="55">
        <v>45717</v>
      </c>
      <c r="G147" s="55">
        <v>45717</v>
      </c>
      <c r="H147" s="7">
        <v>5.2</v>
      </c>
    </row>
    <row r="148" spans="1:8" x14ac:dyDescent="0.35">
      <c r="A148" s="3" t="s">
        <v>190</v>
      </c>
      <c r="B148" s="4" t="s">
        <v>16</v>
      </c>
      <c r="C148" s="3">
        <v>32354622</v>
      </c>
      <c r="D148" s="5" t="s">
        <v>191</v>
      </c>
      <c r="E148" s="6" t="s">
        <v>12</v>
      </c>
      <c r="F148" s="55">
        <v>45717</v>
      </c>
      <c r="G148" s="55">
        <v>45717</v>
      </c>
      <c r="H148" s="7">
        <v>5.2</v>
      </c>
    </row>
    <row r="149" spans="1:8" x14ac:dyDescent="0.35">
      <c r="A149" s="3" t="s">
        <v>192</v>
      </c>
      <c r="B149" s="4" t="s">
        <v>16</v>
      </c>
      <c r="C149" s="3">
        <v>32543383</v>
      </c>
      <c r="D149" s="5">
        <v>83793</v>
      </c>
      <c r="E149" s="6" t="s">
        <v>12</v>
      </c>
      <c r="F149" s="55">
        <v>45778</v>
      </c>
      <c r="G149" s="55">
        <v>45778</v>
      </c>
      <c r="H149" s="7">
        <v>0</v>
      </c>
    </row>
    <row r="150" spans="1:8" x14ac:dyDescent="0.35">
      <c r="A150" s="3" t="s">
        <v>193</v>
      </c>
      <c r="B150" s="4" t="s">
        <v>16</v>
      </c>
      <c r="C150" s="3">
        <v>32609555</v>
      </c>
      <c r="D150" s="5">
        <v>84003</v>
      </c>
      <c r="E150" s="6" t="s">
        <v>17</v>
      </c>
      <c r="F150" s="55">
        <v>45717</v>
      </c>
      <c r="G150" s="55">
        <v>45717</v>
      </c>
      <c r="H150" s="7">
        <v>0</v>
      </c>
    </row>
    <row r="151" spans="1:8" x14ac:dyDescent="0.35">
      <c r="A151" s="3" t="s">
        <v>194</v>
      </c>
      <c r="B151" s="4" t="s">
        <v>16</v>
      </c>
      <c r="C151" s="3">
        <v>32609682</v>
      </c>
      <c r="D151" s="5">
        <v>83312</v>
      </c>
      <c r="E151" s="6" t="s">
        <v>12</v>
      </c>
      <c r="F151" s="55"/>
      <c r="G151" s="55"/>
      <c r="H151"/>
    </row>
    <row r="152" spans="1:8" x14ac:dyDescent="0.35">
      <c r="A152" s="3" t="s">
        <v>195</v>
      </c>
      <c r="B152" s="4" t="s">
        <v>16</v>
      </c>
      <c r="C152" s="3">
        <v>32633202</v>
      </c>
      <c r="D152" s="5">
        <v>84917</v>
      </c>
      <c r="E152" s="6" t="s">
        <v>12</v>
      </c>
      <c r="F152" s="55"/>
      <c r="G152" s="55"/>
      <c r="H152"/>
    </row>
    <row r="153" spans="1:8" x14ac:dyDescent="0.35">
      <c r="A153" s="3" t="s">
        <v>196</v>
      </c>
      <c r="B153" s="4" t="s">
        <v>16</v>
      </c>
      <c r="C153" s="3">
        <v>32643829</v>
      </c>
      <c r="D153" s="5">
        <v>84918</v>
      </c>
      <c r="E153" s="6" t="s">
        <v>12</v>
      </c>
      <c r="F153" s="55"/>
      <c r="G153" s="55"/>
      <c r="H153"/>
    </row>
    <row r="154" spans="1:8" x14ac:dyDescent="0.35">
      <c r="A154" s="3" t="s">
        <v>197</v>
      </c>
      <c r="B154" s="4" t="s">
        <v>16</v>
      </c>
      <c r="C154" s="3">
        <v>32643868</v>
      </c>
      <c r="D154" s="5">
        <v>84919</v>
      </c>
      <c r="E154" s="6" t="s">
        <v>12</v>
      </c>
      <c r="F154" s="55"/>
      <c r="G154" s="55"/>
      <c r="H154"/>
    </row>
    <row r="155" spans="1:8" x14ac:dyDescent="0.35">
      <c r="A155" s="3" t="s">
        <v>198</v>
      </c>
      <c r="B155" s="4" t="s">
        <v>16</v>
      </c>
      <c r="C155" s="3">
        <v>32661209</v>
      </c>
      <c r="D155" s="5">
        <v>84725</v>
      </c>
      <c r="E155" s="6" t="s">
        <v>12</v>
      </c>
      <c r="F155" s="55">
        <v>45717</v>
      </c>
      <c r="G155" s="55">
        <v>45717</v>
      </c>
      <c r="H155" s="7">
        <v>5.2</v>
      </c>
    </row>
    <row r="156" spans="1:8" x14ac:dyDescent="0.35">
      <c r="A156" s="3" t="s">
        <v>199</v>
      </c>
      <c r="B156" s="4" t="s">
        <v>16</v>
      </c>
      <c r="C156" s="3">
        <v>32667784</v>
      </c>
      <c r="D156" s="5">
        <v>84852</v>
      </c>
      <c r="E156" s="6" t="s">
        <v>12</v>
      </c>
      <c r="F156" s="57"/>
      <c r="G156" s="57"/>
      <c r="H156"/>
    </row>
    <row r="157" spans="1:8" x14ac:dyDescent="0.35">
      <c r="A157" s="3" t="s">
        <v>200</v>
      </c>
      <c r="B157" s="4" t="s">
        <v>16</v>
      </c>
      <c r="C157" s="3">
        <v>32712270</v>
      </c>
      <c r="D157" s="5">
        <v>84584</v>
      </c>
      <c r="E157" s="6" t="s">
        <v>12</v>
      </c>
      <c r="F157" s="56">
        <v>45717</v>
      </c>
      <c r="G157" s="55">
        <v>45717</v>
      </c>
      <c r="H157" s="7">
        <v>0</v>
      </c>
    </row>
    <row r="158" spans="1:8" x14ac:dyDescent="0.35">
      <c r="A158" s="3" t="s">
        <v>201</v>
      </c>
      <c r="B158" s="4" t="s">
        <v>16</v>
      </c>
      <c r="C158" s="3">
        <v>32716050</v>
      </c>
      <c r="D158" s="5">
        <v>84844</v>
      </c>
      <c r="E158" s="6" t="s">
        <v>12</v>
      </c>
      <c r="F158" s="55">
        <v>45717</v>
      </c>
      <c r="G158" s="55">
        <v>45717</v>
      </c>
      <c r="H158" s="7">
        <v>5.2</v>
      </c>
    </row>
    <row r="159" spans="1:8" x14ac:dyDescent="0.35">
      <c r="A159" s="3" t="s">
        <v>202</v>
      </c>
      <c r="B159" s="4" t="s">
        <v>16</v>
      </c>
      <c r="C159" s="3">
        <v>32742726</v>
      </c>
      <c r="D159" s="5">
        <v>84895</v>
      </c>
      <c r="E159" s="6" t="s">
        <v>12</v>
      </c>
      <c r="F159" s="55"/>
      <c r="G159" s="55"/>
      <c r="H159"/>
    </row>
    <row r="160" spans="1:8" x14ac:dyDescent="0.35">
      <c r="A160" s="8" t="s">
        <v>203</v>
      </c>
      <c r="B160" s="5" t="s">
        <v>16</v>
      </c>
      <c r="C160" s="8">
        <v>32744746</v>
      </c>
      <c r="D160" s="5">
        <v>84902</v>
      </c>
      <c r="E160" s="6" t="s">
        <v>12</v>
      </c>
      <c r="F160" s="56">
        <v>45717</v>
      </c>
      <c r="G160" s="55">
        <v>45717</v>
      </c>
      <c r="H160" s="7">
        <v>0</v>
      </c>
    </row>
    <row r="161" spans="1:8" x14ac:dyDescent="0.35">
      <c r="A161" s="3" t="s">
        <v>204</v>
      </c>
      <c r="B161" s="4" t="s">
        <v>16</v>
      </c>
      <c r="C161" s="3">
        <v>32755537</v>
      </c>
      <c r="D161" s="5">
        <v>84920</v>
      </c>
      <c r="E161" s="6" t="s">
        <v>12</v>
      </c>
      <c r="F161" s="55">
        <v>45717</v>
      </c>
      <c r="G161" s="55">
        <v>45717</v>
      </c>
      <c r="H161" s="7">
        <v>5.2</v>
      </c>
    </row>
    <row r="162" spans="1:8" x14ac:dyDescent="0.35">
      <c r="A162" s="3" t="s">
        <v>205</v>
      </c>
      <c r="B162" s="4" t="s">
        <v>16</v>
      </c>
      <c r="C162" s="3">
        <v>32760872</v>
      </c>
      <c r="D162" s="5">
        <v>84653</v>
      </c>
      <c r="E162" s="6" t="s">
        <v>12</v>
      </c>
      <c r="F162" s="56">
        <v>45717</v>
      </c>
      <c r="G162" s="55">
        <v>45717</v>
      </c>
      <c r="H162" s="7">
        <v>0</v>
      </c>
    </row>
    <row r="163" spans="1:8" x14ac:dyDescent="0.35">
      <c r="A163" s="3" t="s">
        <v>206</v>
      </c>
      <c r="B163" s="4" t="s">
        <v>16</v>
      </c>
      <c r="C163" s="3">
        <v>32768890</v>
      </c>
      <c r="D163" s="5">
        <v>84145</v>
      </c>
      <c r="E163" s="6" t="s">
        <v>17</v>
      </c>
      <c r="F163" s="56">
        <v>45717</v>
      </c>
      <c r="G163" s="55">
        <v>45717</v>
      </c>
      <c r="H163" s="7">
        <v>0</v>
      </c>
    </row>
    <row r="164" spans="1:8" x14ac:dyDescent="0.35">
      <c r="A164" s="8" t="s">
        <v>207</v>
      </c>
      <c r="B164" s="5" t="s">
        <v>16</v>
      </c>
      <c r="C164" s="8">
        <v>32769398</v>
      </c>
      <c r="D164" s="5">
        <v>84165</v>
      </c>
      <c r="E164" s="6" t="s">
        <v>12</v>
      </c>
      <c r="F164" s="56">
        <v>45717</v>
      </c>
      <c r="G164" s="55">
        <v>45717</v>
      </c>
      <c r="H164" s="7">
        <v>0</v>
      </c>
    </row>
    <row r="165" spans="1:8" x14ac:dyDescent="0.35">
      <c r="A165" s="3" t="s">
        <v>208</v>
      </c>
      <c r="B165" s="4" t="s">
        <v>16</v>
      </c>
      <c r="C165" s="3">
        <v>32781008</v>
      </c>
      <c r="D165" s="5">
        <v>84004</v>
      </c>
      <c r="E165" s="6" t="s">
        <v>12</v>
      </c>
      <c r="F165" s="56">
        <v>45717</v>
      </c>
      <c r="G165" s="55">
        <v>45717</v>
      </c>
      <c r="H165" s="7">
        <v>0</v>
      </c>
    </row>
    <row r="166" spans="1:8" x14ac:dyDescent="0.35">
      <c r="A166" s="3" t="s">
        <v>209</v>
      </c>
      <c r="B166" s="4" t="s">
        <v>16</v>
      </c>
      <c r="C166" s="3">
        <v>32785227</v>
      </c>
      <c r="D166" s="5">
        <v>84945</v>
      </c>
      <c r="E166" s="6" t="s">
        <v>17</v>
      </c>
      <c r="F166" s="56">
        <v>45717</v>
      </c>
      <c r="G166" s="55">
        <v>45717</v>
      </c>
      <c r="H166" s="7">
        <v>0</v>
      </c>
    </row>
    <row r="167" spans="1:8" x14ac:dyDescent="0.35">
      <c r="A167" s="3" t="s">
        <v>210</v>
      </c>
      <c r="B167" s="4" t="s">
        <v>16</v>
      </c>
      <c r="C167" s="3">
        <v>32785363</v>
      </c>
      <c r="D167" s="5">
        <v>84911</v>
      </c>
      <c r="E167" s="6" t="s">
        <v>12</v>
      </c>
      <c r="F167" s="55">
        <v>45717</v>
      </c>
      <c r="G167" s="55">
        <v>45717</v>
      </c>
      <c r="H167" s="7">
        <v>5.2</v>
      </c>
    </row>
    <row r="168" spans="1:8" x14ac:dyDescent="0.35">
      <c r="A168" s="3" t="s">
        <v>211</v>
      </c>
      <c r="B168" s="4" t="s">
        <v>16</v>
      </c>
      <c r="C168" s="3">
        <v>32818980</v>
      </c>
      <c r="D168" s="5">
        <v>84585</v>
      </c>
      <c r="E168" s="6" t="s">
        <v>12</v>
      </c>
      <c r="F168" s="56">
        <v>45717</v>
      </c>
      <c r="G168" s="55">
        <v>45717</v>
      </c>
      <c r="H168" s="7">
        <v>0</v>
      </c>
    </row>
    <row r="169" spans="1:8" x14ac:dyDescent="0.35">
      <c r="A169" s="3" t="s">
        <v>212</v>
      </c>
      <c r="B169" s="4" t="s">
        <v>16</v>
      </c>
      <c r="C169" s="3">
        <v>32866776</v>
      </c>
      <c r="D169" s="5">
        <v>84921</v>
      </c>
      <c r="E169" s="6" t="s">
        <v>12</v>
      </c>
      <c r="F169" s="55">
        <v>45717</v>
      </c>
      <c r="G169" s="55">
        <v>45717</v>
      </c>
      <c r="H169" s="7">
        <v>5.2</v>
      </c>
    </row>
    <row r="170" spans="1:8" x14ac:dyDescent="0.35">
      <c r="A170" s="3" t="s">
        <v>213</v>
      </c>
      <c r="B170" s="4" t="s">
        <v>16</v>
      </c>
      <c r="C170" s="3">
        <v>33214984</v>
      </c>
      <c r="D170" s="5">
        <v>84834</v>
      </c>
      <c r="E170" s="6" t="s">
        <v>12</v>
      </c>
      <c r="F170" s="55"/>
      <c r="G170" s="55"/>
      <c r="H170"/>
    </row>
    <row r="171" spans="1:8" x14ac:dyDescent="0.35">
      <c r="A171" s="3" t="s">
        <v>214</v>
      </c>
      <c r="B171" s="4" t="s">
        <v>9</v>
      </c>
      <c r="C171" s="8">
        <v>900060943</v>
      </c>
      <c r="D171" s="5">
        <v>83886</v>
      </c>
      <c r="E171" s="6" t="s">
        <v>12</v>
      </c>
      <c r="F171" s="56">
        <v>45689</v>
      </c>
      <c r="G171" s="55">
        <v>45689</v>
      </c>
      <c r="H171" s="7">
        <v>2</v>
      </c>
    </row>
    <row r="172" spans="1:8" x14ac:dyDescent="0.35">
      <c r="A172" s="3" t="s">
        <v>215</v>
      </c>
      <c r="B172" s="4" t="s">
        <v>9</v>
      </c>
      <c r="C172" s="8">
        <v>900177280</v>
      </c>
      <c r="D172" s="5">
        <v>84307</v>
      </c>
      <c r="E172" s="6" t="s">
        <v>12</v>
      </c>
      <c r="F172" s="55">
        <v>45717</v>
      </c>
      <c r="G172" s="55">
        <v>45717</v>
      </c>
      <c r="H172" s="7">
        <v>0</v>
      </c>
    </row>
    <row r="173" spans="1:8" x14ac:dyDescent="0.35">
      <c r="A173" s="3" t="s">
        <v>216</v>
      </c>
      <c r="B173" s="4" t="s">
        <v>16</v>
      </c>
      <c r="C173" s="3">
        <v>34596249</v>
      </c>
      <c r="D173" s="5">
        <v>83694</v>
      </c>
      <c r="E173" s="6" t="s">
        <v>12</v>
      </c>
      <c r="F173" s="55"/>
      <c r="G173" s="55"/>
      <c r="H173"/>
    </row>
    <row r="174" spans="1:8" x14ac:dyDescent="0.35">
      <c r="A174" s="3" t="s">
        <v>217</v>
      </c>
      <c r="B174" s="4" t="s">
        <v>16</v>
      </c>
      <c r="C174" s="3">
        <v>35410365</v>
      </c>
      <c r="D174" s="5">
        <v>84671</v>
      </c>
      <c r="E174" s="6" t="s">
        <v>12</v>
      </c>
      <c r="F174" s="55">
        <v>45992</v>
      </c>
      <c r="G174" s="55">
        <v>45992</v>
      </c>
      <c r="H174" s="52">
        <v>2</v>
      </c>
    </row>
    <row r="175" spans="1:8" x14ac:dyDescent="0.35">
      <c r="A175" s="8" t="s">
        <v>218</v>
      </c>
      <c r="B175" s="5" t="s">
        <v>16</v>
      </c>
      <c r="C175" s="8">
        <v>36310931</v>
      </c>
      <c r="D175" s="5" t="s">
        <v>219</v>
      </c>
      <c r="E175" s="6" t="s">
        <v>12</v>
      </c>
      <c r="F175" s="55">
        <v>45717</v>
      </c>
      <c r="G175" s="55">
        <v>45717</v>
      </c>
      <c r="H175" s="7">
        <v>5.2</v>
      </c>
    </row>
    <row r="176" spans="1:8" x14ac:dyDescent="0.35">
      <c r="A176" s="3" t="s">
        <v>220</v>
      </c>
      <c r="B176" s="4" t="s">
        <v>16</v>
      </c>
      <c r="C176" s="3">
        <v>36555004</v>
      </c>
      <c r="D176" s="5">
        <v>84732</v>
      </c>
      <c r="E176" s="6" t="s">
        <v>12</v>
      </c>
      <c r="F176" s="55">
        <v>45717</v>
      </c>
      <c r="G176" s="55">
        <v>45717</v>
      </c>
      <c r="H176" s="7">
        <v>5.2</v>
      </c>
    </row>
    <row r="177" spans="1:8" x14ac:dyDescent="0.35">
      <c r="A177" s="3" t="s">
        <v>221</v>
      </c>
      <c r="B177" s="4" t="s">
        <v>16</v>
      </c>
      <c r="C177" s="3">
        <v>37511366</v>
      </c>
      <c r="D177" s="5" t="s">
        <v>222</v>
      </c>
      <c r="E177" s="6" t="s">
        <v>12</v>
      </c>
      <c r="F177" s="55">
        <v>45748</v>
      </c>
      <c r="G177" s="55">
        <v>45748</v>
      </c>
      <c r="H177" s="7">
        <v>5.2</v>
      </c>
    </row>
    <row r="178" spans="1:8" x14ac:dyDescent="0.35">
      <c r="A178" s="3" t="s">
        <v>223</v>
      </c>
      <c r="B178" s="4" t="s">
        <v>16</v>
      </c>
      <c r="C178" s="3">
        <v>37546310</v>
      </c>
      <c r="D178" s="5">
        <v>82518</v>
      </c>
      <c r="E178" s="6" t="s">
        <v>12</v>
      </c>
      <c r="F178" s="55">
        <v>45717</v>
      </c>
      <c r="G178" s="55">
        <v>45717</v>
      </c>
      <c r="H178" s="7">
        <v>5.2</v>
      </c>
    </row>
    <row r="179" spans="1:8" x14ac:dyDescent="0.35">
      <c r="A179" s="3" t="s">
        <v>224</v>
      </c>
      <c r="B179" s="4" t="s">
        <v>16</v>
      </c>
      <c r="C179" s="3">
        <v>37722232</v>
      </c>
      <c r="D179" s="5">
        <v>83140</v>
      </c>
      <c r="E179" s="6" t="s">
        <v>12</v>
      </c>
      <c r="F179" s="55">
        <v>45717</v>
      </c>
      <c r="G179" s="55">
        <v>45717</v>
      </c>
      <c r="H179" s="7">
        <v>5.2</v>
      </c>
    </row>
    <row r="180" spans="1:8" x14ac:dyDescent="0.35">
      <c r="A180" s="3" t="s">
        <v>225</v>
      </c>
      <c r="B180" s="4" t="s">
        <v>9</v>
      </c>
      <c r="C180" s="3">
        <v>900762907</v>
      </c>
      <c r="D180" s="5">
        <v>85165</v>
      </c>
      <c r="E180" s="6" t="s">
        <v>12</v>
      </c>
      <c r="F180" s="56">
        <v>45689</v>
      </c>
      <c r="G180" s="55">
        <v>45689</v>
      </c>
      <c r="H180" s="7">
        <v>0</v>
      </c>
    </row>
    <row r="181" spans="1:8" x14ac:dyDescent="0.35">
      <c r="A181" s="3" t="s">
        <v>226</v>
      </c>
      <c r="B181" s="4" t="s">
        <v>16</v>
      </c>
      <c r="C181" s="3">
        <v>38875632</v>
      </c>
      <c r="D181" s="5">
        <v>82620</v>
      </c>
      <c r="E181" s="6" t="s">
        <v>12</v>
      </c>
      <c r="F181" s="55">
        <v>45748</v>
      </c>
      <c r="G181" s="55">
        <v>45748</v>
      </c>
      <c r="H181" s="7">
        <v>5.2</v>
      </c>
    </row>
    <row r="182" spans="1:8" x14ac:dyDescent="0.35">
      <c r="A182" s="3" t="s">
        <v>227</v>
      </c>
      <c r="B182" s="4" t="s">
        <v>9</v>
      </c>
      <c r="C182" s="3">
        <v>900248010</v>
      </c>
      <c r="D182" s="5">
        <v>84188</v>
      </c>
      <c r="E182" s="6" t="s">
        <v>12</v>
      </c>
      <c r="F182" s="55">
        <v>45689</v>
      </c>
      <c r="G182" s="55">
        <v>45689</v>
      </c>
      <c r="H182" s="7">
        <v>0</v>
      </c>
    </row>
    <row r="183" spans="1:8" x14ac:dyDescent="0.35">
      <c r="A183" s="3" t="s">
        <v>228</v>
      </c>
      <c r="B183" s="4" t="s">
        <v>9</v>
      </c>
      <c r="C183" s="3">
        <v>805022359</v>
      </c>
      <c r="D183" s="5">
        <v>84330</v>
      </c>
      <c r="E183" s="6" t="s">
        <v>12</v>
      </c>
      <c r="F183" s="56">
        <v>45689</v>
      </c>
      <c r="G183" s="55">
        <v>45689</v>
      </c>
      <c r="H183" s="7">
        <v>0</v>
      </c>
    </row>
    <row r="184" spans="1:8" x14ac:dyDescent="0.35">
      <c r="A184" s="3" t="s">
        <v>229</v>
      </c>
      <c r="B184" s="4" t="s">
        <v>16</v>
      </c>
      <c r="C184" s="3">
        <v>39177836</v>
      </c>
      <c r="D184" s="5" t="s">
        <v>230</v>
      </c>
      <c r="E184" s="6" t="s">
        <v>12</v>
      </c>
      <c r="F184" s="55">
        <v>45717</v>
      </c>
      <c r="G184" s="55">
        <v>45717</v>
      </c>
      <c r="H184" s="7">
        <v>5.2</v>
      </c>
    </row>
    <row r="185" spans="1:8" x14ac:dyDescent="0.35">
      <c r="A185" s="8" t="s">
        <v>231</v>
      </c>
      <c r="B185" s="5" t="s">
        <v>16</v>
      </c>
      <c r="C185" s="8">
        <v>39178956</v>
      </c>
      <c r="D185" s="5">
        <v>82664</v>
      </c>
      <c r="E185" s="6" t="s">
        <v>12</v>
      </c>
      <c r="F185" s="55">
        <v>45717</v>
      </c>
      <c r="G185" s="55">
        <v>45717</v>
      </c>
      <c r="H185" s="7">
        <v>5.2</v>
      </c>
    </row>
    <row r="186" spans="1:8" x14ac:dyDescent="0.35">
      <c r="A186" s="3" t="s">
        <v>232</v>
      </c>
      <c r="B186" s="4" t="s">
        <v>16</v>
      </c>
      <c r="C186" s="3">
        <v>39189689</v>
      </c>
      <c r="D186" s="5">
        <v>82924</v>
      </c>
      <c r="E186" s="6" t="s">
        <v>12</v>
      </c>
      <c r="F186" s="55">
        <v>45717</v>
      </c>
      <c r="G186" s="55">
        <v>45717</v>
      </c>
      <c r="H186" s="7">
        <v>5.2</v>
      </c>
    </row>
    <row r="187" spans="1:8" x14ac:dyDescent="0.35">
      <c r="A187" s="8" t="s">
        <v>233</v>
      </c>
      <c r="B187" s="5" t="s">
        <v>16</v>
      </c>
      <c r="C187" s="8">
        <v>39452267</v>
      </c>
      <c r="D187" s="5" t="s">
        <v>234</v>
      </c>
      <c r="E187" s="6" t="s">
        <v>12</v>
      </c>
      <c r="F187" s="55">
        <v>45717</v>
      </c>
      <c r="G187" s="55">
        <v>45717</v>
      </c>
      <c r="H187" s="7">
        <v>5.2</v>
      </c>
    </row>
    <row r="188" spans="1:8" x14ac:dyDescent="0.35">
      <c r="A188" s="3" t="s">
        <v>235</v>
      </c>
      <c r="B188" s="4" t="s">
        <v>16</v>
      </c>
      <c r="C188" s="3">
        <v>39562213</v>
      </c>
      <c r="D188" s="5" t="s">
        <v>236</v>
      </c>
      <c r="E188" s="6" t="s">
        <v>12</v>
      </c>
      <c r="F188" s="55"/>
      <c r="G188" s="55"/>
      <c r="H188"/>
    </row>
    <row r="189" spans="1:8" x14ac:dyDescent="0.35">
      <c r="A189" s="3" t="s">
        <v>237</v>
      </c>
      <c r="B189" s="4" t="s">
        <v>16</v>
      </c>
      <c r="C189" s="3">
        <v>39684940</v>
      </c>
      <c r="D189" s="5">
        <v>83269</v>
      </c>
      <c r="E189" s="6" t="s">
        <v>12</v>
      </c>
      <c r="F189" s="55">
        <v>45717</v>
      </c>
      <c r="G189" s="55">
        <v>45717</v>
      </c>
      <c r="H189" s="7">
        <v>5.2</v>
      </c>
    </row>
    <row r="190" spans="1:8" x14ac:dyDescent="0.35">
      <c r="A190" s="3" t="s">
        <v>238</v>
      </c>
      <c r="B190" s="4" t="s">
        <v>16</v>
      </c>
      <c r="C190" s="3">
        <v>40325223</v>
      </c>
      <c r="D190" s="5">
        <v>82701</v>
      </c>
      <c r="E190" s="6" t="s">
        <v>17</v>
      </c>
      <c r="F190" s="55">
        <v>45717</v>
      </c>
      <c r="G190" s="55">
        <v>45717</v>
      </c>
      <c r="H190" s="7">
        <v>0</v>
      </c>
    </row>
    <row r="191" spans="1:8" x14ac:dyDescent="0.35">
      <c r="A191" s="3" t="s">
        <v>239</v>
      </c>
      <c r="B191" s="4" t="s">
        <v>16</v>
      </c>
      <c r="C191" s="3">
        <v>41914276</v>
      </c>
      <c r="D191" s="5">
        <v>84108</v>
      </c>
      <c r="E191" s="6" t="s">
        <v>12</v>
      </c>
      <c r="F191" s="55">
        <v>45809</v>
      </c>
      <c r="G191" s="55">
        <v>45809</v>
      </c>
      <c r="H191" s="7">
        <v>2</v>
      </c>
    </row>
    <row r="192" spans="1:8" x14ac:dyDescent="0.35">
      <c r="A192" s="3" t="s">
        <v>240</v>
      </c>
      <c r="B192" s="4" t="s">
        <v>16</v>
      </c>
      <c r="C192" s="3">
        <v>41926052</v>
      </c>
      <c r="D192" s="16" t="s">
        <v>241</v>
      </c>
      <c r="E192" s="6" t="s">
        <v>12</v>
      </c>
      <c r="F192" s="55"/>
      <c r="G192" s="55"/>
      <c r="H192"/>
    </row>
    <row r="193" spans="1:8" x14ac:dyDescent="0.35">
      <c r="A193" s="17" t="s">
        <v>242</v>
      </c>
      <c r="B193" s="5" t="s">
        <v>16</v>
      </c>
      <c r="C193" s="8">
        <v>41928805</v>
      </c>
      <c r="D193" s="5">
        <v>84113</v>
      </c>
      <c r="E193" s="6" t="s">
        <v>12</v>
      </c>
      <c r="F193" s="56">
        <v>45751</v>
      </c>
      <c r="G193" s="55">
        <v>45751</v>
      </c>
      <c r="H193" s="7">
        <v>0</v>
      </c>
    </row>
    <row r="194" spans="1:8" x14ac:dyDescent="0.35">
      <c r="A194" s="3" t="s">
        <v>243</v>
      </c>
      <c r="B194" s="4" t="s">
        <v>16</v>
      </c>
      <c r="C194" s="3">
        <v>41935014</v>
      </c>
      <c r="D194" s="5">
        <v>83235</v>
      </c>
      <c r="E194" s="6" t="s">
        <v>12</v>
      </c>
      <c r="F194" s="55">
        <v>45717</v>
      </c>
      <c r="G194" s="55">
        <v>45717</v>
      </c>
      <c r="H194" s="7">
        <v>5.2</v>
      </c>
    </row>
    <row r="195" spans="1:8" x14ac:dyDescent="0.35">
      <c r="A195" s="3" t="s">
        <v>244</v>
      </c>
      <c r="B195" s="4" t="s">
        <v>16</v>
      </c>
      <c r="C195" s="3">
        <v>41946969</v>
      </c>
      <c r="D195" s="5">
        <v>83653</v>
      </c>
      <c r="E195" s="6" t="s">
        <v>12</v>
      </c>
      <c r="F195" s="55">
        <v>45717</v>
      </c>
      <c r="G195" s="55">
        <v>45717</v>
      </c>
      <c r="H195" s="7">
        <v>5.2</v>
      </c>
    </row>
    <row r="196" spans="1:8" x14ac:dyDescent="0.35">
      <c r="A196" s="3" t="s">
        <v>245</v>
      </c>
      <c r="B196" s="4" t="s">
        <v>16</v>
      </c>
      <c r="C196" s="3">
        <v>41957923</v>
      </c>
      <c r="D196" s="5">
        <v>83654</v>
      </c>
      <c r="E196" s="6" t="s">
        <v>12</v>
      </c>
      <c r="F196" s="55">
        <v>45717</v>
      </c>
      <c r="G196" s="55">
        <v>45717</v>
      </c>
      <c r="H196" s="7">
        <v>5.2</v>
      </c>
    </row>
    <row r="197" spans="1:8" x14ac:dyDescent="0.35">
      <c r="A197" s="3" t="s">
        <v>246</v>
      </c>
      <c r="B197" s="4" t="s">
        <v>16</v>
      </c>
      <c r="C197" s="3">
        <v>41960836</v>
      </c>
      <c r="D197" s="5">
        <v>83264</v>
      </c>
      <c r="E197" s="6" t="s">
        <v>12</v>
      </c>
      <c r="F197" s="55">
        <v>45717</v>
      </c>
      <c r="G197" s="55">
        <v>45717</v>
      </c>
      <c r="H197" s="7">
        <v>5.2</v>
      </c>
    </row>
    <row r="198" spans="1:8" x14ac:dyDescent="0.35">
      <c r="A198" s="3" t="s">
        <v>247</v>
      </c>
      <c r="B198" s="4" t="s">
        <v>16</v>
      </c>
      <c r="C198" s="3">
        <v>41961418</v>
      </c>
      <c r="D198" s="5" t="s">
        <v>248</v>
      </c>
      <c r="E198" s="6" t="s">
        <v>12</v>
      </c>
      <c r="F198" s="55">
        <v>45717</v>
      </c>
      <c r="G198" s="55">
        <v>45717</v>
      </c>
      <c r="H198" s="7">
        <v>0</v>
      </c>
    </row>
    <row r="199" spans="1:8" x14ac:dyDescent="0.35">
      <c r="A199" s="3" t="s">
        <v>249</v>
      </c>
      <c r="B199" s="4" t="s">
        <v>16</v>
      </c>
      <c r="C199" s="3">
        <v>42100566</v>
      </c>
      <c r="D199" s="5">
        <v>83624</v>
      </c>
      <c r="E199" s="6" t="s">
        <v>12</v>
      </c>
      <c r="F199" s="55">
        <v>45698</v>
      </c>
      <c r="G199" s="55">
        <v>45698</v>
      </c>
      <c r="H199" s="7">
        <v>0</v>
      </c>
    </row>
    <row r="200" spans="1:8" x14ac:dyDescent="0.35">
      <c r="A200" s="3" t="s">
        <v>250</v>
      </c>
      <c r="B200" s="4" t="s">
        <v>16</v>
      </c>
      <c r="C200" s="3">
        <v>42107011</v>
      </c>
      <c r="D200" s="5" t="s">
        <v>251</v>
      </c>
      <c r="E200" s="6" t="s">
        <v>12</v>
      </c>
      <c r="F200" s="55">
        <v>45717</v>
      </c>
      <c r="G200" s="55">
        <v>45717</v>
      </c>
      <c r="H200" s="7">
        <v>5.2</v>
      </c>
    </row>
    <row r="201" spans="1:8" x14ac:dyDescent="0.35">
      <c r="A201" s="3" t="s">
        <v>252</v>
      </c>
      <c r="B201" s="4" t="s">
        <v>16</v>
      </c>
      <c r="C201" s="3">
        <v>42133987</v>
      </c>
      <c r="D201" s="5">
        <v>83276</v>
      </c>
      <c r="E201" s="6" t="s">
        <v>12</v>
      </c>
      <c r="F201" s="55">
        <v>45717</v>
      </c>
      <c r="G201" s="55">
        <v>45717</v>
      </c>
      <c r="H201" s="7">
        <v>5.2</v>
      </c>
    </row>
    <row r="202" spans="1:8" x14ac:dyDescent="0.35">
      <c r="A202" s="8" t="s">
        <v>253</v>
      </c>
      <c r="B202" s="5" t="s">
        <v>16</v>
      </c>
      <c r="C202" s="8">
        <v>42151383</v>
      </c>
      <c r="D202" s="5" t="s">
        <v>254</v>
      </c>
      <c r="E202" s="6" t="s">
        <v>12</v>
      </c>
      <c r="F202" s="55">
        <v>45717</v>
      </c>
      <c r="G202" s="55">
        <v>45717</v>
      </c>
      <c r="H202" s="7">
        <v>5.2</v>
      </c>
    </row>
    <row r="203" spans="1:8" x14ac:dyDescent="0.35">
      <c r="A203" s="3" t="s">
        <v>255</v>
      </c>
      <c r="B203" s="4" t="s">
        <v>16</v>
      </c>
      <c r="C203" s="3">
        <v>42676636</v>
      </c>
      <c r="D203" s="5">
        <v>83827</v>
      </c>
      <c r="E203" s="6" t="s">
        <v>12</v>
      </c>
      <c r="F203" s="56">
        <v>45778</v>
      </c>
      <c r="G203" s="55">
        <v>45778</v>
      </c>
      <c r="H203" s="7">
        <v>0</v>
      </c>
    </row>
    <row r="204" spans="1:8" x14ac:dyDescent="0.35">
      <c r="A204" s="8" t="s">
        <v>256</v>
      </c>
      <c r="B204" s="5" t="s">
        <v>16</v>
      </c>
      <c r="C204" s="8">
        <v>42685388</v>
      </c>
      <c r="D204" s="5" t="s">
        <v>257</v>
      </c>
      <c r="E204" s="6" t="s">
        <v>12</v>
      </c>
      <c r="F204" s="55">
        <v>45717</v>
      </c>
      <c r="G204" s="55">
        <v>45717</v>
      </c>
      <c r="H204" s="7">
        <v>5.2</v>
      </c>
    </row>
    <row r="205" spans="1:8" x14ac:dyDescent="0.35">
      <c r="A205" s="3" t="s">
        <v>258</v>
      </c>
      <c r="B205" s="4" t="s">
        <v>16</v>
      </c>
      <c r="C205" s="3">
        <v>42690766</v>
      </c>
      <c r="D205" s="5" t="s">
        <v>259</v>
      </c>
      <c r="E205" s="6" t="s">
        <v>12</v>
      </c>
      <c r="F205" s="55">
        <v>45717</v>
      </c>
      <c r="G205" s="55">
        <v>45717</v>
      </c>
      <c r="H205" s="7">
        <v>5.2</v>
      </c>
    </row>
    <row r="206" spans="1:8" x14ac:dyDescent="0.35">
      <c r="A206" s="3" t="s">
        <v>260</v>
      </c>
      <c r="B206" s="4" t="s">
        <v>16</v>
      </c>
      <c r="C206" s="3">
        <v>42757638</v>
      </c>
      <c r="D206" s="5" t="s">
        <v>261</v>
      </c>
      <c r="E206" s="6" t="s">
        <v>12</v>
      </c>
      <c r="F206" s="55">
        <v>45717</v>
      </c>
      <c r="G206" s="55">
        <v>45717</v>
      </c>
      <c r="H206" s="7">
        <v>5.2</v>
      </c>
    </row>
    <row r="207" spans="1:8" x14ac:dyDescent="0.35">
      <c r="A207" s="3" t="s">
        <v>262</v>
      </c>
      <c r="B207" s="4" t="s">
        <v>16</v>
      </c>
      <c r="C207" s="3">
        <v>42824704</v>
      </c>
      <c r="D207" s="5">
        <v>84823</v>
      </c>
      <c r="E207" s="6" t="s">
        <v>12</v>
      </c>
      <c r="F207" s="57"/>
      <c r="G207" s="57"/>
      <c r="H207"/>
    </row>
    <row r="208" spans="1:8" x14ac:dyDescent="0.35">
      <c r="A208" s="3" t="s">
        <v>263</v>
      </c>
      <c r="B208" s="4" t="s">
        <v>16</v>
      </c>
      <c r="C208" s="3">
        <v>42828354</v>
      </c>
      <c r="D208" s="5">
        <v>83825</v>
      </c>
      <c r="E208" s="6" t="s">
        <v>12</v>
      </c>
      <c r="F208" s="55">
        <v>45778</v>
      </c>
      <c r="G208" s="55">
        <v>45778</v>
      </c>
      <c r="H208" s="7">
        <v>0</v>
      </c>
    </row>
    <row r="209" spans="1:8" x14ac:dyDescent="0.35">
      <c r="A209" s="3" t="s">
        <v>264</v>
      </c>
      <c r="B209" s="4" t="s">
        <v>16</v>
      </c>
      <c r="C209" s="3">
        <v>42894362</v>
      </c>
      <c r="D209" s="5" t="s">
        <v>265</v>
      </c>
      <c r="E209" s="6" t="s">
        <v>12</v>
      </c>
      <c r="F209" s="55">
        <v>45748</v>
      </c>
      <c r="G209" s="55">
        <v>45748</v>
      </c>
      <c r="H209" s="7">
        <v>5.2</v>
      </c>
    </row>
    <row r="210" spans="1:8" x14ac:dyDescent="0.35">
      <c r="A210" s="3" t="s">
        <v>266</v>
      </c>
      <c r="B210" s="4" t="s">
        <v>16</v>
      </c>
      <c r="C210" s="3">
        <v>43014892</v>
      </c>
      <c r="D210" s="5">
        <v>82622</v>
      </c>
      <c r="E210" s="6" t="s">
        <v>12</v>
      </c>
      <c r="F210" s="55"/>
      <c r="G210" s="55"/>
      <c r="H210"/>
    </row>
    <row r="211" spans="1:8" x14ac:dyDescent="0.35">
      <c r="A211" s="3" t="s">
        <v>267</v>
      </c>
      <c r="B211" s="4" t="s">
        <v>16</v>
      </c>
      <c r="C211" s="3">
        <v>43015184</v>
      </c>
      <c r="D211" s="5" t="s">
        <v>268</v>
      </c>
      <c r="E211" s="6" t="s">
        <v>12</v>
      </c>
      <c r="F211" s="55">
        <v>45717</v>
      </c>
      <c r="G211" s="55">
        <v>45717</v>
      </c>
      <c r="H211" s="7">
        <v>5.2</v>
      </c>
    </row>
    <row r="212" spans="1:8" x14ac:dyDescent="0.35">
      <c r="A212" s="3" t="s">
        <v>269</v>
      </c>
      <c r="B212" s="4" t="s">
        <v>16</v>
      </c>
      <c r="C212" s="3">
        <v>43020370</v>
      </c>
      <c r="D212" s="5">
        <v>82814</v>
      </c>
      <c r="E212" s="6" t="s">
        <v>12</v>
      </c>
      <c r="F212" s="55">
        <v>45717</v>
      </c>
      <c r="G212" s="55">
        <v>45717</v>
      </c>
      <c r="H212" s="7">
        <v>5.2</v>
      </c>
    </row>
    <row r="213" spans="1:8" x14ac:dyDescent="0.35">
      <c r="A213" s="3" t="s">
        <v>270</v>
      </c>
      <c r="B213" s="4" t="s">
        <v>16</v>
      </c>
      <c r="C213" s="3">
        <v>43023689</v>
      </c>
      <c r="D213" s="5">
        <v>82808</v>
      </c>
      <c r="E213" s="6" t="s">
        <v>12</v>
      </c>
      <c r="F213" s="55">
        <v>45717</v>
      </c>
      <c r="G213" s="55">
        <v>45717</v>
      </c>
      <c r="H213" s="7">
        <v>5.2</v>
      </c>
    </row>
    <row r="214" spans="1:8" x14ac:dyDescent="0.35">
      <c r="A214" s="3" t="s">
        <v>271</v>
      </c>
      <c r="B214" s="4" t="s">
        <v>16</v>
      </c>
      <c r="C214" s="3">
        <v>43064121</v>
      </c>
      <c r="D214" s="16">
        <v>82620</v>
      </c>
      <c r="E214" s="6" t="s">
        <v>12</v>
      </c>
      <c r="F214" s="55">
        <v>45717</v>
      </c>
      <c r="G214" s="55">
        <v>45717</v>
      </c>
      <c r="H214" s="7">
        <v>5.2</v>
      </c>
    </row>
    <row r="215" spans="1:8" x14ac:dyDescent="0.35">
      <c r="A215" s="3" t="s">
        <v>272</v>
      </c>
      <c r="B215" s="4" t="s">
        <v>16</v>
      </c>
      <c r="C215" s="3">
        <v>43072439</v>
      </c>
      <c r="D215" s="5" t="s">
        <v>273</v>
      </c>
      <c r="E215" s="6" t="s">
        <v>12</v>
      </c>
      <c r="F215" s="55">
        <v>45717</v>
      </c>
      <c r="G215" s="55">
        <v>45717</v>
      </c>
      <c r="H215" s="7">
        <v>5.2</v>
      </c>
    </row>
    <row r="216" spans="1:8" x14ac:dyDescent="0.35">
      <c r="A216" s="3" t="s">
        <v>274</v>
      </c>
      <c r="B216" s="4" t="s">
        <v>16</v>
      </c>
      <c r="C216" s="3">
        <v>43161246</v>
      </c>
      <c r="D216" s="5" t="s">
        <v>275</v>
      </c>
      <c r="E216" s="6" t="s">
        <v>12</v>
      </c>
      <c r="F216" s="55">
        <v>45717</v>
      </c>
      <c r="G216" s="55">
        <v>45717</v>
      </c>
      <c r="H216" s="7">
        <v>5.2</v>
      </c>
    </row>
    <row r="217" spans="1:8" x14ac:dyDescent="0.35">
      <c r="A217" s="13" t="s">
        <v>276</v>
      </c>
      <c r="B217" s="14" t="s">
        <v>16</v>
      </c>
      <c r="C217" s="8">
        <v>43202926</v>
      </c>
      <c r="D217" s="5">
        <v>83142</v>
      </c>
      <c r="E217" s="6" t="s">
        <v>12</v>
      </c>
      <c r="F217" s="55">
        <v>45717</v>
      </c>
      <c r="G217" s="55">
        <v>45717</v>
      </c>
      <c r="H217" s="7">
        <v>5.2</v>
      </c>
    </row>
    <row r="218" spans="1:8" x14ac:dyDescent="0.35">
      <c r="A218" s="3" t="s">
        <v>277</v>
      </c>
      <c r="B218" s="4" t="s">
        <v>16</v>
      </c>
      <c r="C218" s="3">
        <v>43206415</v>
      </c>
      <c r="D218" s="5" t="s">
        <v>278</v>
      </c>
      <c r="E218" s="6" t="s">
        <v>12</v>
      </c>
      <c r="F218" s="55">
        <v>45717</v>
      </c>
      <c r="G218" s="55">
        <v>45717</v>
      </c>
      <c r="H218" s="7">
        <v>5.2</v>
      </c>
    </row>
    <row r="219" spans="1:8" x14ac:dyDescent="0.35">
      <c r="A219" s="3" t="s">
        <v>279</v>
      </c>
      <c r="B219" s="4" t="s">
        <v>16</v>
      </c>
      <c r="C219" s="3">
        <v>43209939</v>
      </c>
      <c r="D219" s="5">
        <v>82511</v>
      </c>
      <c r="E219" s="6" t="s">
        <v>17</v>
      </c>
      <c r="F219" s="56">
        <v>45717</v>
      </c>
      <c r="G219" s="55">
        <v>45717</v>
      </c>
      <c r="H219" s="7">
        <v>0</v>
      </c>
    </row>
    <row r="220" spans="1:8" x14ac:dyDescent="0.35">
      <c r="A220" s="3" t="s">
        <v>280</v>
      </c>
      <c r="B220" s="4" t="s">
        <v>16</v>
      </c>
      <c r="C220" s="3">
        <v>43220956</v>
      </c>
      <c r="D220" s="5">
        <v>83782</v>
      </c>
      <c r="E220" s="6" t="s">
        <v>12</v>
      </c>
      <c r="F220" s="56">
        <v>45778</v>
      </c>
      <c r="G220" s="55">
        <v>45778</v>
      </c>
      <c r="H220" s="7">
        <v>0</v>
      </c>
    </row>
    <row r="221" spans="1:8" x14ac:dyDescent="0.35">
      <c r="A221" s="3" t="s">
        <v>281</v>
      </c>
      <c r="B221" s="4" t="s">
        <v>16</v>
      </c>
      <c r="C221" s="3">
        <v>43221910</v>
      </c>
      <c r="D221" s="5">
        <v>82711</v>
      </c>
      <c r="E221" s="6" t="s">
        <v>12</v>
      </c>
      <c r="F221" s="55">
        <v>45717</v>
      </c>
      <c r="G221" s="55">
        <v>45717</v>
      </c>
      <c r="H221" s="7">
        <v>5.2</v>
      </c>
    </row>
    <row r="222" spans="1:8" x14ac:dyDescent="0.35">
      <c r="A222" s="3" t="s">
        <v>282</v>
      </c>
      <c r="B222" s="4" t="s">
        <v>16</v>
      </c>
      <c r="C222" s="3">
        <v>43222194</v>
      </c>
      <c r="D222" s="5" t="s">
        <v>283</v>
      </c>
      <c r="E222" s="6" t="s">
        <v>12</v>
      </c>
      <c r="F222" s="55">
        <v>45717</v>
      </c>
      <c r="G222" s="55">
        <v>45717</v>
      </c>
      <c r="H222" s="7">
        <v>5.2</v>
      </c>
    </row>
    <row r="223" spans="1:8" x14ac:dyDescent="0.35">
      <c r="A223" s="8" t="s">
        <v>284</v>
      </c>
      <c r="B223" s="5" t="s">
        <v>16</v>
      </c>
      <c r="C223" s="8">
        <v>43454931</v>
      </c>
      <c r="D223" s="5" t="s">
        <v>285</v>
      </c>
      <c r="E223" s="6" t="s">
        <v>12</v>
      </c>
      <c r="F223" s="55">
        <v>45717</v>
      </c>
      <c r="G223" s="55">
        <v>45717</v>
      </c>
      <c r="H223" s="7">
        <v>5.2</v>
      </c>
    </row>
    <row r="224" spans="1:8" x14ac:dyDescent="0.35">
      <c r="A224" s="3" t="s">
        <v>286</v>
      </c>
      <c r="B224" s="4" t="s">
        <v>16</v>
      </c>
      <c r="C224" s="3">
        <v>43455493</v>
      </c>
      <c r="D224" s="11" t="s">
        <v>287</v>
      </c>
      <c r="E224" s="6" t="s">
        <v>12</v>
      </c>
      <c r="F224" s="55">
        <v>45717</v>
      </c>
      <c r="G224" s="55">
        <v>45717</v>
      </c>
      <c r="H224" s="7">
        <v>5.2</v>
      </c>
    </row>
    <row r="225" spans="1:8" x14ac:dyDescent="0.35">
      <c r="A225" s="3" t="s">
        <v>288</v>
      </c>
      <c r="B225" s="4" t="s">
        <v>16</v>
      </c>
      <c r="C225" s="3">
        <v>43455711</v>
      </c>
      <c r="D225" s="5">
        <v>82628</v>
      </c>
      <c r="E225" s="6" t="s">
        <v>12</v>
      </c>
      <c r="F225" s="55">
        <v>45717</v>
      </c>
      <c r="G225" s="55">
        <v>45717</v>
      </c>
      <c r="H225" s="7">
        <v>5.2</v>
      </c>
    </row>
    <row r="226" spans="1:8" x14ac:dyDescent="0.35">
      <c r="A226" s="3" t="s">
        <v>289</v>
      </c>
      <c r="B226" s="4" t="s">
        <v>16</v>
      </c>
      <c r="C226" s="3">
        <v>43455895</v>
      </c>
      <c r="D226" s="5">
        <v>82609</v>
      </c>
      <c r="E226" s="6" t="s">
        <v>12</v>
      </c>
      <c r="F226" s="55">
        <v>45748</v>
      </c>
      <c r="G226" s="55">
        <v>45748</v>
      </c>
      <c r="H226" s="7">
        <v>5.2</v>
      </c>
    </row>
    <row r="227" spans="1:8" x14ac:dyDescent="0.35">
      <c r="A227" s="3" t="s">
        <v>290</v>
      </c>
      <c r="B227" s="4" t="s">
        <v>16</v>
      </c>
      <c r="C227" s="3">
        <v>43507330</v>
      </c>
      <c r="D227" s="5" t="s">
        <v>291</v>
      </c>
      <c r="E227" s="6" t="s">
        <v>12</v>
      </c>
      <c r="F227" s="55">
        <v>45717</v>
      </c>
      <c r="G227" s="55">
        <v>45717</v>
      </c>
      <c r="H227" s="7">
        <v>5.2</v>
      </c>
    </row>
    <row r="228" spans="1:8" x14ac:dyDescent="0.35">
      <c r="A228" s="3" t="s">
        <v>292</v>
      </c>
      <c r="B228" s="4" t="s">
        <v>16</v>
      </c>
      <c r="C228" s="3">
        <v>43525228</v>
      </c>
      <c r="D228" s="5">
        <v>82713</v>
      </c>
      <c r="E228" s="6" t="s">
        <v>12</v>
      </c>
      <c r="F228" s="55">
        <v>45717</v>
      </c>
      <c r="G228" s="55">
        <v>45717</v>
      </c>
      <c r="H228" s="7">
        <v>5.2</v>
      </c>
    </row>
    <row r="229" spans="1:8" x14ac:dyDescent="0.35">
      <c r="A229" s="3" t="s">
        <v>293</v>
      </c>
      <c r="B229" s="4" t="s">
        <v>16</v>
      </c>
      <c r="C229" s="3">
        <v>43527287</v>
      </c>
      <c r="D229" s="5">
        <v>82627</v>
      </c>
      <c r="E229" s="6" t="s">
        <v>12</v>
      </c>
      <c r="F229" s="55"/>
      <c r="G229" s="55"/>
      <c r="H229"/>
    </row>
    <row r="230" spans="1:8" x14ac:dyDescent="0.35">
      <c r="A230" s="8" t="s">
        <v>294</v>
      </c>
      <c r="B230" s="5" t="s">
        <v>16</v>
      </c>
      <c r="C230" s="8">
        <v>43549073</v>
      </c>
      <c r="D230" s="5">
        <v>82729</v>
      </c>
      <c r="E230" s="6" t="s">
        <v>12</v>
      </c>
      <c r="F230" s="55">
        <v>45717</v>
      </c>
      <c r="G230" s="55">
        <v>45717</v>
      </c>
      <c r="H230" s="7">
        <v>5.2</v>
      </c>
    </row>
    <row r="231" spans="1:8" x14ac:dyDescent="0.35">
      <c r="A231" s="3" t="s">
        <v>295</v>
      </c>
      <c r="B231" s="4" t="s">
        <v>16</v>
      </c>
      <c r="C231" s="3">
        <v>43559447</v>
      </c>
      <c r="D231" s="5" t="s">
        <v>296</v>
      </c>
      <c r="E231" s="6" t="s">
        <v>12</v>
      </c>
      <c r="F231" s="55">
        <v>45717</v>
      </c>
      <c r="G231" s="55">
        <v>45717</v>
      </c>
      <c r="H231" s="7">
        <v>5.2</v>
      </c>
    </row>
    <row r="232" spans="1:8" x14ac:dyDescent="0.35">
      <c r="A232" s="3" t="s">
        <v>297</v>
      </c>
      <c r="B232" s="4" t="s">
        <v>16</v>
      </c>
      <c r="C232" s="3">
        <v>43559448</v>
      </c>
      <c r="D232" s="5" t="s">
        <v>298</v>
      </c>
      <c r="E232" s="6" t="s">
        <v>12</v>
      </c>
      <c r="F232" s="55">
        <v>45717</v>
      </c>
      <c r="G232" s="55">
        <v>45717</v>
      </c>
      <c r="H232" s="7">
        <v>5.2</v>
      </c>
    </row>
    <row r="233" spans="1:8" x14ac:dyDescent="0.35">
      <c r="A233" s="3" t="s">
        <v>299</v>
      </c>
      <c r="B233" s="4" t="s">
        <v>16</v>
      </c>
      <c r="C233" s="3">
        <v>43562586</v>
      </c>
      <c r="D233" s="5">
        <v>83802</v>
      </c>
      <c r="E233" s="6" t="s">
        <v>12</v>
      </c>
      <c r="F233" s="55">
        <v>45717</v>
      </c>
      <c r="G233" s="55">
        <v>45717</v>
      </c>
      <c r="H233" s="7">
        <v>0</v>
      </c>
    </row>
    <row r="234" spans="1:8" x14ac:dyDescent="0.35">
      <c r="A234" s="3" t="s">
        <v>300</v>
      </c>
      <c r="B234" s="4" t="s">
        <v>16</v>
      </c>
      <c r="C234" s="3">
        <v>43563122</v>
      </c>
      <c r="D234" s="5">
        <v>82812</v>
      </c>
      <c r="E234" s="6" t="s">
        <v>12</v>
      </c>
      <c r="F234" s="55">
        <v>45717</v>
      </c>
      <c r="G234" s="55">
        <v>45717</v>
      </c>
      <c r="H234" s="7">
        <v>5.2</v>
      </c>
    </row>
    <row r="235" spans="1:8" x14ac:dyDescent="0.35">
      <c r="A235" s="3" t="s">
        <v>301</v>
      </c>
      <c r="B235" s="4" t="s">
        <v>16</v>
      </c>
      <c r="C235" s="3">
        <v>43584720</v>
      </c>
      <c r="D235" s="5">
        <v>82753</v>
      </c>
      <c r="E235" s="6" t="s">
        <v>17</v>
      </c>
      <c r="F235" s="56">
        <v>45717</v>
      </c>
      <c r="G235" s="55">
        <v>45717</v>
      </c>
      <c r="H235" s="7">
        <v>0</v>
      </c>
    </row>
    <row r="236" spans="1:8" x14ac:dyDescent="0.35">
      <c r="A236" s="3" t="s">
        <v>302</v>
      </c>
      <c r="B236" s="4" t="s">
        <v>16</v>
      </c>
      <c r="C236" s="3">
        <v>43589599</v>
      </c>
      <c r="D236" s="5" t="s">
        <v>303</v>
      </c>
      <c r="E236" s="6" t="s">
        <v>12</v>
      </c>
      <c r="F236" s="55">
        <v>45717</v>
      </c>
      <c r="G236" s="55">
        <v>45717</v>
      </c>
      <c r="H236" s="7">
        <v>5.2</v>
      </c>
    </row>
    <row r="237" spans="1:8" x14ac:dyDescent="0.35">
      <c r="A237" s="3" t="s">
        <v>304</v>
      </c>
      <c r="B237" s="4" t="s">
        <v>16</v>
      </c>
      <c r="C237" s="3">
        <v>43590766</v>
      </c>
      <c r="D237" s="5" t="s">
        <v>305</v>
      </c>
      <c r="E237" s="6" t="s">
        <v>12</v>
      </c>
      <c r="F237" s="55">
        <v>45717</v>
      </c>
      <c r="G237" s="55">
        <v>45717</v>
      </c>
      <c r="H237" s="7">
        <v>5.2</v>
      </c>
    </row>
    <row r="238" spans="1:8" x14ac:dyDescent="0.35">
      <c r="A238" s="3" t="s">
        <v>306</v>
      </c>
      <c r="B238" s="4" t="s">
        <v>16</v>
      </c>
      <c r="C238" s="3">
        <v>43593087</v>
      </c>
      <c r="D238" s="5">
        <v>82575</v>
      </c>
      <c r="E238" s="6" t="s">
        <v>17</v>
      </c>
      <c r="F238" s="55">
        <v>45717</v>
      </c>
      <c r="G238" s="55">
        <v>45717</v>
      </c>
      <c r="H238" s="7">
        <v>0</v>
      </c>
    </row>
    <row r="239" spans="1:8" x14ac:dyDescent="0.35">
      <c r="A239" s="8" t="s">
        <v>307</v>
      </c>
      <c r="B239" s="5" t="s">
        <v>16</v>
      </c>
      <c r="C239" s="8">
        <v>43593308</v>
      </c>
      <c r="D239" s="5">
        <v>83079</v>
      </c>
      <c r="E239" s="6" t="s">
        <v>12</v>
      </c>
      <c r="F239" s="55">
        <v>45717</v>
      </c>
      <c r="G239" s="55">
        <v>45717</v>
      </c>
      <c r="H239" s="7">
        <v>5.2</v>
      </c>
    </row>
    <row r="240" spans="1:8" x14ac:dyDescent="0.35">
      <c r="A240" s="3" t="s">
        <v>308</v>
      </c>
      <c r="B240" s="4" t="s">
        <v>16</v>
      </c>
      <c r="C240" s="3">
        <v>43613541</v>
      </c>
      <c r="D240" s="5">
        <v>83783</v>
      </c>
      <c r="E240" s="6" t="s">
        <v>12</v>
      </c>
      <c r="F240" s="55">
        <v>45778</v>
      </c>
      <c r="G240" s="55">
        <v>45778</v>
      </c>
      <c r="H240" s="7">
        <v>0</v>
      </c>
    </row>
    <row r="241" spans="1:8" x14ac:dyDescent="0.35">
      <c r="A241" s="3" t="s">
        <v>309</v>
      </c>
      <c r="B241" s="4" t="s">
        <v>16</v>
      </c>
      <c r="C241" s="3">
        <v>43613795</v>
      </c>
      <c r="D241" s="5">
        <v>82594</v>
      </c>
      <c r="E241" s="6" t="s">
        <v>17</v>
      </c>
      <c r="F241" s="59">
        <v>45842</v>
      </c>
      <c r="G241" s="55">
        <v>45842</v>
      </c>
      <c r="H241" s="7">
        <v>0</v>
      </c>
    </row>
    <row r="242" spans="1:8" x14ac:dyDescent="0.35">
      <c r="A242" s="3" t="s">
        <v>310</v>
      </c>
      <c r="B242" s="4" t="s">
        <v>16</v>
      </c>
      <c r="C242" s="3">
        <v>43614482</v>
      </c>
      <c r="D242" s="5">
        <v>82879</v>
      </c>
      <c r="E242" s="6" t="s">
        <v>12</v>
      </c>
      <c r="F242" s="55">
        <v>45717</v>
      </c>
      <c r="G242" s="55">
        <v>45717</v>
      </c>
      <c r="H242" s="7">
        <v>5.2</v>
      </c>
    </row>
    <row r="243" spans="1:8" x14ac:dyDescent="0.35">
      <c r="A243" s="3" t="s">
        <v>311</v>
      </c>
      <c r="B243" s="4" t="s">
        <v>16</v>
      </c>
      <c r="C243" s="3">
        <v>43615040</v>
      </c>
      <c r="D243" s="5" t="s">
        <v>312</v>
      </c>
      <c r="E243" s="6" t="s">
        <v>12</v>
      </c>
      <c r="F243" s="55">
        <v>45717</v>
      </c>
      <c r="G243" s="55">
        <v>45717</v>
      </c>
      <c r="H243" s="7">
        <v>5.2</v>
      </c>
    </row>
    <row r="244" spans="1:8" x14ac:dyDescent="0.35">
      <c r="A244" s="3" t="s">
        <v>313</v>
      </c>
      <c r="B244" s="4" t="s">
        <v>16</v>
      </c>
      <c r="C244" s="3">
        <v>43617675</v>
      </c>
      <c r="D244" s="5">
        <v>83819</v>
      </c>
      <c r="E244" s="6" t="s">
        <v>12</v>
      </c>
      <c r="F244" s="56">
        <v>45778</v>
      </c>
      <c r="G244" s="55">
        <v>45778</v>
      </c>
      <c r="H244" s="7">
        <v>0</v>
      </c>
    </row>
    <row r="245" spans="1:8" x14ac:dyDescent="0.35">
      <c r="A245" s="3" t="s">
        <v>314</v>
      </c>
      <c r="B245" s="4" t="s">
        <v>16</v>
      </c>
      <c r="C245" s="3">
        <v>43620197</v>
      </c>
      <c r="D245" s="5">
        <v>82754</v>
      </c>
      <c r="E245" s="6" t="s">
        <v>17</v>
      </c>
      <c r="F245" s="56">
        <v>45778</v>
      </c>
      <c r="G245" s="55">
        <v>45778</v>
      </c>
      <c r="H245" s="7">
        <v>0</v>
      </c>
    </row>
    <row r="246" spans="1:8" x14ac:dyDescent="0.35">
      <c r="A246" s="3" t="s">
        <v>315</v>
      </c>
      <c r="B246" s="4" t="s">
        <v>16</v>
      </c>
      <c r="C246" s="3">
        <v>43620460</v>
      </c>
      <c r="D246" s="5">
        <v>82598</v>
      </c>
      <c r="E246" s="6" t="s">
        <v>17</v>
      </c>
      <c r="F246" s="55">
        <v>45717</v>
      </c>
      <c r="G246" s="55">
        <v>45717</v>
      </c>
      <c r="H246" s="7">
        <v>0</v>
      </c>
    </row>
    <row r="247" spans="1:8" x14ac:dyDescent="0.35">
      <c r="A247" s="8" t="s">
        <v>316</v>
      </c>
      <c r="B247" s="5" t="s">
        <v>16</v>
      </c>
      <c r="C247" s="8">
        <v>43626399</v>
      </c>
      <c r="D247" s="5">
        <v>82928</v>
      </c>
      <c r="E247" s="6" t="s">
        <v>12</v>
      </c>
      <c r="F247" s="55">
        <v>45717</v>
      </c>
      <c r="G247" s="55">
        <v>45717</v>
      </c>
      <c r="H247" s="7">
        <v>5.2</v>
      </c>
    </row>
    <row r="248" spans="1:8" x14ac:dyDescent="0.35">
      <c r="A248" s="3" t="s">
        <v>317</v>
      </c>
      <c r="B248" s="4" t="s">
        <v>16</v>
      </c>
      <c r="C248" s="3">
        <v>43626467</v>
      </c>
      <c r="D248" s="5" t="s">
        <v>318</v>
      </c>
      <c r="E248" s="6" t="s">
        <v>12</v>
      </c>
      <c r="F248" s="55">
        <v>45717</v>
      </c>
      <c r="G248" s="55">
        <v>45717</v>
      </c>
      <c r="H248" s="7">
        <v>5.2</v>
      </c>
    </row>
    <row r="249" spans="1:8" x14ac:dyDescent="0.35">
      <c r="A249" s="3" t="s">
        <v>319</v>
      </c>
      <c r="B249" s="4" t="s">
        <v>16</v>
      </c>
      <c r="C249" s="3">
        <v>43627328</v>
      </c>
      <c r="D249" s="5">
        <v>82629</v>
      </c>
      <c r="E249" s="6" t="s">
        <v>12</v>
      </c>
      <c r="F249" s="55">
        <v>45717</v>
      </c>
      <c r="G249" s="55">
        <v>45717</v>
      </c>
      <c r="H249" s="7">
        <v>5.2</v>
      </c>
    </row>
    <row r="250" spans="1:8" x14ac:dyDescent="0.35">
      <c r="A250" s="3" t="s">
        <v>320</v>
      </c>
      <c r="B250" s="4" t="s">
        <v>16</v>
      </c>
      <c r="C250" s="3">
        <v>43627551</v>
      </c>
      <c r="D250" s="5" t="s">
        <v>321</v>
      </c>
      <c r="E250" s="6" t="s">
        <v>12</v>
      </c>
      <c r="F250" s="55">
        <v>45717</v>
      </c>
      <c r="G250" s="55">
        <v>45717</v>
      </c>
      <c r="H250" s="7">
        <v>5.2</v>
      </c>
    </row>
    <row r="251" spans="1:8" x14ac:dyDescent="0.35">
      <c r="A251" s="3" t="s">
        <v>322</v>
      </c>
      <c r="B251" s="4" t="s">
        <v>16</v>
      </c>
      <c r="C251" s="3">
        <v>43628176</v>
      </c>
      <c r="D251" s="5" t="s">
        <v>323</v>
      </c>
      <c r="E251" s="6" t="s">
        <v>12</v>
      </c>
      <c r="F251" s="55">
        <v>45748</v>
      </c>
      <c r="G251" s="55">
        <v>45748</v>
      </c>
      <c r="H251" s="7">
        <v>5.2</v>
      </c>
    </row>
    <row r="252" spans="1:8" x14ac:dyDescent="0.35">
      <c r="A252" s="3" t="s">
        <v>324</v>
      </c>
      <c r="B252" s="4" t="s">
        <v>16</v>
      </c>
      <c r="C252" s="3">
        <v>43639215</v>
      </c>
      <c r="D252" s="5" t="s">
        <v>325</v>
      </c>
      <c r="E252" s="6" t="s">
        <v>12</v>
      </c>
      <c r="F252" s="55">
        <v>45717</v>
      </c>
      <c r="G252" s="55">
        <v>45717</v>
      </c>
      <c r="H252" s="7">
        <v>5.2</v>
      </c>
    </row>
    <row r="253" spans="1:8" x14ac:dyDescent="0.35">
      <c r="A253" s="13" t="s">
        <v>326</v>
      </c>
      <c r="B253" s="14" t="s">
        <v>16</v>
      </c>
      <c r="C253" s="10">
        <v>43713351</v>
      </c>
      <c r="D253" s="5">
        <v>82723</v>
      </c>
      <c r="E253" s="6" t="s">
        <v>12</v>
      </c>
      <c r="F253" s="55">
        <v>45717</v>
      </c>
      <c r="G253" s="55">
        <v>45717</v>
      </c>
      <c r="H253" s="7">
        <v>5.2</v>
      </c>
    </row>
    <row r="254" spans="1:8" x14ac:dyDescent="0.35">
      <c r="A254" s="3" t="s">
        <v>327</v>
      </c>
      <c r="B254" s="4" t="s">
        <v>16</v>
      </c>
      <c r="C254" s="3">
        <v>43731858</v>
      </c>
      <c r="D254" s="16" t="s">
        <v>328</v>
      </c>
      <c r="E254" s="6" t="s">
        <v>17</v>
      </c>
      <c r="F254" s="55">
        <v>45717</v>
      </c>
      <c r="G254" s="55">
        <v>45717</v>
      </c>
      <c r="H254" s="7">
        <v>0</v>
      </c>
    </row>
    <row r="255" spans="1:8" x14ac:dyDescent="0.35">
      <c r="A255" s="3" t="s">
        <v>329</v>
      </c>
      <c r="B255" s="4" t="s">
        <v>16</v>
      </c>
      <c r="C255" s="3">
        <v>43733278</v>
      </c>
      <c r="D255" s="5" t="s">
        <v>330</v>
      </c>
      <c r="E255" s="6" t="s">
        <v>12</v>
      </c>
      <c r="F255" s="55">
        <v>45717</v>
      </c>
      <c r="G255" s="55">
        <v>45717</v>
      </c>
      <c r="H255" s="7">
        <v>5.2</v>
      </c>
    </row>
    <row r="256" spans="1:8" x14ac:dyDescent="0.35">
      <c r="A256" s="3" t="s">
        <v>331</v>
      </c>
      <c r="B256" s="4" t="s">
        <v>16</v>
      </c>
      <c r="C256" s="3">
        <v>43736770</v>
      </c>
      <c r="D256" s="5" t="s">
        <v>332</v>
      </c>
      <c r="E256" s="6" t="s">
        <v>12</v>
      </c>
      <c r="F256" s="55">
        <v>45717</v>
      </c>
      <c r="G256" s="55">
        <v>45717</v>
      </c>
      <c r="H256" s="7">
        <v>5.2</v>
      </c>
    </row>
    <row r="257" spans="1:8" x14ac:dyDescent="0.35">
      <c r="A257" s="3" t="s">
        <v>333</v>
      </c>
      <c r="B257" s="4" t="s">
        <v>16</v>
      </c>
      <c r="C257" s="3">
        <v>43741769</v>
      </c>
      <c r="D257" s="5">
        <v>83821</v>
      </c>
      <c r="E257" s="6" t="s">
        <v>12</v>
      </c>
      <c r="F257" s="56">
        <v>45658</v>
      </c>
      <c r="G257" s="55">
        <v>45658</v>
      </c>
      <c r="H257" s="7">
        <v>0</v>
      </c>
    </row>
    <row r="258" spans="1:8" x14ac:dyDescent="0.35">
      <c r="A258" s="3" t="s">
        <v>334</v>
      </c>
      <c r="B258" s="4" t="s">
        <v>16</v>
      </c>
      <c r="C258" s="3">
        <v>43747105</v>
      </c>
      <c r="D258" s="5">
        <v>82599</v>
      </c>
      <c r="E258" s="6" t="s">
        <v>17</v>
      </c>
      <c r="F258" s="55">
        <v>45717</v>
      </c>
      <c r="G258" s="55">
        <v>45717</v>
      </c>
      <c r="H258" s="7">
        <v>0</v>
      </c>
    </row>
    <row r="259" spans="1:8" x14ac:dyDescent="0.35">
      <c r="A259" s="3" t="s">
        <v>335</v>
      </c>
      <c r="B259" s="4" t="s">
        <v>16</v>
      </c>
      <c r="C259" s="3">
        <v>43806650</v>
      </c>
      <c r="D259" s="5" t="s">
        <v>336</v>
      </c>
      <c r="E259" s="6" t="s">
        <v>12</v>
      </c>
      <c r="F259" s="55"/>
      <c r="G259" s="55"/>
      <c r="H259"/>
    </row>
    <row r="260" spans="1:8" x14ac:dyDescent="0.35">
      <c r="A260" s="3" t="s">
        <v>337</v>
      </c>
      <c r="B260" s="4" t="s">
        <v>16</v>
      </c>
      <c r="C260" s="3">
        <v>43864532</v>
      </c>
      <c r="D260" s="5" t="s">
        <v>338</v>
      </c>
      <c r="E260" s="6" t="s">
        <v>12</v>
      </c>
      <c r="F260" s="55">
        <v>45717</v>
      </c>
      <c r="G260" s="55">
        <v>45717</v>
      </c>
      <c r="H260" s="7">
        <v>5.2</v>
      </c>
    </row>
    <row r="261" spans="1:8" x14ac:dyDescent="0.35">
      <c r="A261" s="3" t="s">
        <v>339</v>
      </c>
      <c r="B261" s="4" t="s">
        <v>16</v>
      </c>
      <c r="C261" s="3">
        <v>43866318</v>
      </c>
      <c r="D261" s="5">
        <v>83784</v>
      </c>
      <c r="E261" s="6" t="s">
        <v>12</v>
      </c>
      <c r="F261" s="56">
        <v>45778</v>
      </c>
      <c r="G261" s="55">
        <v>45778</v>
      </c>
      <c r="H261" s="7">
        <v>0</v>
      </c>
    </row>
    <row r="262" spans="1:8" x14ac:dyDescent="0.35">
      <c r="A262" s="3" t="s">
        <v>340</v>
      </c>
      <c r="B262" s="4" t="s">
        <v>16</v>
      </c>
      <c r="C262" s="3">
        <v>43866795</v>
      </c>
      <c r="D262" s="5">
        <v>82926</v>
      </c>
      <c r="E262" s="6" t="s">
        <v>12</v>
      </c>
      <c r="F262" s="55">
        <v>45717</v>
      </c>
      <c r="G262" s="55">
        <v>45717</v>
      </c>
      <c r="H262" s="7">
        <v>5.2</v>
      </c>
    </row>
    <row r="263" spans="1:8" x14ac:dyDescent="0.35">
      <c r="A263" s="3" t="s">
        <v>341</v>
      </c>
      <c r="B263" s="4" t="s">
        <v>16</v>
      </c>
      <c r="C263" s="3">
        <v>43869044</v>
      </c>
      <c r="D263" s="5">
        <v>82931</v>
      </c>
      <c r="E263" s="6" t="s">
        <v>12</v>
      </c>
      <c r="F263" s="55">
        <v>45717</v>
      </c>
      <c r="G263" s="55">
        <v>45717</v>
      </c>
      <c r="H263" s="7">
        <v>5.2</v>
      </c>
    </row>
    <row r="264" spans="1:8" x14ac:dyDescent="0.35">
      <c r="A264" s="3" t="s">
        <v>342</v>
      </c>
      <c r="B264" s="4" t="s">
        <v>16</v>
      </c>
      <c r="C264" s="3">
        <v>43869996</v>
      </c>
      <c r="D264" s="5" t="s">
        <v>343</v>
      </c>
      <c r="E264" s="6" t="s">
        <v>12</v>
      </c>
      <c r="F264" s="55">
        <v>45717</v>
      </c>
      <c r="G264" s="55">
        <v>45717</v>
      </c>
      <c r="H264" s="7">
        <v>5.2</v>
      </c>
    </row>
    <row r="265" spans="1:8" x14ac:dyDescent="0.35">
      <c r="A265" s="3" t="s">
        <v>344</v>
      </c>
      <c r="B265" s="4" t="s">
        <v>16</v>
      </c>
      <c r="C265" s="3">
        <v>43872068</v>
      </c>
      <c r="D265" s="5">
        <v>82585</v>
      </c>
      <c r="E265" s="6" t="s">
        <v>17</v>
      </c>
      <c r="F265" s="55">
        <v>45717</v>
      </c>
      <c r="G265" s="55">
        <v>45717</v>
      </c>
      <c r="H265" s="7">
        <v>0</v>
      </c>
    </row>
    <row r="266" spans="1:8" x14ac:dyDescent="0.35">
      <c r="A266" s="8" t="s">
        <v>345</v>
      </c>
      <c r="B266" s="5" t="s">
        <v>16</v>
      </c>
      <c r="C266" s="8">
        <v>43874380</v>
      </c>
      <c r="D266" s="5">
        <v>82529</v>
      </c>
      <c r="E266" s="6" t="s">
        <v>12</v>
      </c>
      <c r="F266" s="55">
        <v>45717</v>
      </c>
      <c r="G266" s="55">
        <v>45717</v>
      </c>
      <c r="H266" s="7">
        <v>5.2</v>
      </c>
    </row>
    <row r="267" spans="1:8" x14ac:dyDescent="0.35">
      <c r="A267" s="3" t="s">
        <v>346</v>
      </c>
      <c r="B267" s="4" t="s">
        <v>16</v>
      </c>
      <c r="C267" s="3">
        <v>43875075</v>
      </c>
      <c r="D267" s="5">
        <v>82615</v>
      </c>
      <c r="E267" s="6" t="s">
        <v>12</v>
      </c>
      <c r="F267" s="55">
        <v>45717</v>
      </c>
      <c r="G267" s="55">
        <v>45717</v>
      </c>
      <c r="H267" s="7">
        <v>5.2</v>
      </c>
    </row>
    <row r="268" spans="1:8" x14ac:dyDescent="0.35">
      <c r="A268" s="3" t="s">
        <v>347</v>
      </c>
      <c r="B268" s="4" t="s">
        <v>16</v>
      </c>
      <c r="C268" s="3">
        <v>43974749</v>
      </c>
      <c r="D268" s="5">
        <v>82925</v>
      </c>
      <c r="E268" s="6" t="s">
        <v>12</v>
      </c>
      <c r="F268" s="55"/>
      <c r="G268" s="55"/>
      <c r="H268"/>
    </row>
    <row r="269" spans="1:8" x14ac:dyDescent="0.35">
      <c r="A269" s="8" t="s">
        <v>348</v>
      </c>
      <c r="B269" s="5" t="s">
        <v>16</v>
      </c>
      <c r="C269" s="8">
        <v>43975892</v>
      </c>
      <c r="D269" s="5">
        <v>82810</v>
      </c>
      <c r="E269" s="6" t="s">
        <v>12</v>
      </c>
      <c r="F269" s="55">
        <v>45717</v>
      </c>
      <c r="G269" s="55">
        <v>45717</v>
      </c>
      <c r="H269" s="7">
        <v>5.2</v>
      </c>
    </row>
    <row r="270" spans="1:8" x14ac:dyDescent="0.35">
      <c r="A270" s="8" t="s">
        <v>349</v>
      </c>
      <c r="B270" s="5" t="s">
        <v>16</v>
      </c>
      <c r="C270" s="8">
        <v>43997102</v>
      </c>
      <c r="D270" s="5" t="s">
        <v>350</v>
      </c>
      <c r="E270" s="6" t="s">
        <v>12</v>
      </c>
      <c r="F270" s="55">
        <v>45717</v>
      </c>
      <c r="G270" s="55">
        <v>45717</v>
      </c>
      <c r="H270" s="7">
        <v>5.2</v>
      </c>
    </row>
    <row r="271" spans="1:8" x14ac:dyDescent="0.35">
      <c r="A271" s="3" t="s">
        <v>351</v>
      </c>
      <c r="B271" s="4" t="s">
        <v>16</v>
      </c>
      <c r="C271" s="3">
        <v>45478945</v>
      </c>
      <c r="D271" s="5">
        <v>84829</v>
      </c>
      <c r="E271" s="6" t="s">
        <v>12</v>
      </c>
      <c r="F271" s="57"/>
      <c r="G271" s="57"/>
      <c r="H271"/>
    </row>
    <row r="272" spans="1:8" x14ac:dyDescent="0.35">
      <c r="A272" s="3" t="s">
        <v>352</v>
      </c>
      <c r="B272" s="4" t="s">
        <v>16</v>
      </c>
      <c r="C272" s="3">
        <v>45517811</v>
      </c>
      <c r="D272" s="5" t="s">
        <v>353</v>
      </c>
      <c r="E272" s="6" t="s">
        <v>12</v>
      </c>
      <c r="F272" s="55">
        <v>45717</v>
      </c>
      <c r="G272" s="55">
        <v>45717</v>
      </c>
      <c r="H272" s="7">
        <v>5.2</v>
      </c>
    </row>
    <row r="273" spans="1:8" x14ac:dyDescent="0.35">
      <c r="A273" s="8" t="s">
        <v>354</v>
      </c>
      <c r="B273" s="5" t="s">
        <v>16</v>
      </c>
      <c r="C273" s="8">
        <v>45562228</v>
      </c>
      <c r="D273" s="5">
        <v>82670</v>
      </c>
      <c r="E273" s="6" t="s">
        <v>17</v>
      </c>
      <c r="F273" s="56">
        <v>45717</v>
      </c>
      <c r="G273" s="55">
        <v>45717</v>
      </c>
      <c r="H273" s="7">
        <v>0</v>
      </c>
    </row>
    <row r="274" spans="1:8" x14ac:dyDescent="0.35">
      <c r="A274" s="3" t="s">
        <v>355</v>
      </c>
      <c r="B274" s="4" t="s">
        <v>16</v>
      </c>
      <c r="C274" s="3">
        <v>45593687</v>
      </c>
      <c r="D274" s="5">
        <v>82665</v>
      </c>
      <c r="E274" s="6" t="s">
        <v>17</v>
      </c>
      <c r="F274" s="55">
        <v>45717</v>
      </c>
      <c r="G274" s="55">
        <v>45717</v>
      </c>
      <c r="H274" s="7">
        <v>0</v>
      </c>
    </row>
    <row r="275" spans="1:8" x14ac:dyDescent="0.35">
      <c r="A275" s="3" t="s">
        <v>356</v>
      </c>
      <c r="B275" s="4" t="s">
        <v>16</v>
      </c>
      <c r="C275" s="3">
        <v>49787595</v>
      </c>
      <c r="D275" s="5">
        <v>83625</v>
      </c>
      <c r="E275" s="6" t="s">
        <v>12</v>
      </c>
      <c r="F275" s="56">
        <v>45748</v>
      </c>
      <c r="G275" s="55">
        <v>45748</v>
      </c>
      <c r="H275" s="7">
        <v>0</v>
      </c>
    </row>
    <row r="276" spans="1:8" x14ac:dyDescent="0.35">
      <c r="A276" s="3" t="s">
        <v>357</v>
      </c>
      <c r="B276" s="4" t="s">
        <v>9</v>
      </c>
      <c r="C276" s="3">
        <v>805017681</v>
      </c>
      <c r="D276" s="5">
        <v>84350</v>
      </c>
      <c r="E276" s="6" t="s">
        <v>10</v>
      </c>
      <c r="F276" s="56">
        <v>45689</v>
      </c>
      <c r="G276" s="55">
        <v>45689</v>
      </c>
      <c r="H276" s="7">
        <v>0</v>
      </c>
    </row>
    <row r="277" spans="1:8" x14ac:dyDescent="0.35">
      <c r="A277" s="3" t="s">
        <v>358</v>
      </c>
      <c r="B277" s="4" t="s">
        <v>16</v>
      </c>
      <c r="C277" s="3">
        <v>51824169</v>
      </c>
      <c r="D277" s="5">
        <v>82751</v>
      </c>
      <c r="E277" s="6" t="s">
        <v>17</v>
      </c>
      <c r="F277" s="56">
        <v>45778</v>
      </c>
      <c r="G277" s="55">
        <v>45778</v>
      </c>
      <c r="H277" s="7">
        <v>0</v>
      </c>
    </row>
    <row r="278" spans="1:8" x14ac:dyDescent="0.35">
      <c r="A278" s="3" t="s">
        <v>359</v>
      </c>
      <c r="B278" s="4" t="s">
        <v>16</v>
      </c>
      <c r="C278" s="3">
        <v>51853158</v>
      </c>
      <c r="D278" s="18" t="s">
        <v>360</v>
      </c>
      <c r="E278" s="6" t="s">
        <v>12</v>
      </c>
      <c r="F278" s="56">
        <v>45717</v>
      </c>
      <c r="G278" s="55">
        <v>45717</v>
      </c>
      <c r="H278" s="7">
        <v>0</v>
      </c>
    </row>
    <row r="279" spans="1:8" x14ac:dyDescent="0.35">
      <c r="A279" s="3" t="s">
        <v>361</v>
      </c>
      <c r="B279" s="4" t="s">
        <v>9</v>
      </c>
      <c r="C279" s="3">
        <v>890303395</v>
      </c>
      <c r="D279" s="5">
        <v>83722</v>
      </c>
      <c r="E279" s="6" t="s">
        <v>362</v>
      </c>
      <c r="F279" s="56">
        <v>45689</v>
      </c>
      <c r="G279" s="55">
        <v>45689</v>
      </c>
      <c r="H279" s="7">
        <v>0</v>
      </c>
    </row>
    <row r="280" spans="1:8" x14ac:dyDescent="0.35">
      <c r="A280" s="3" t="s">
        <v>363</v>
      </c>
      <c r="B280" s="5" t="s">
        <v>16</v>
      </c>
      <c r="C280" s="8">
        <v>52054084</v>
      </c>
      <c r="D280" s="5">
        <v>84730</v>
      </c>
      <c r="E280" s="6" t="s">
        <v>12</v>
      </c>
      <c r="F280" s="55">
        <v>45717</v>
      </c>
      <c r="G280" s="55">
        <v>45717</v>
      </c>
      <c r="H280" s="7">
        <v>5.2</v>
      </c>
    </row>
    <row r="281" spans="1:8" x14ac:dyDescent="0.35">
      <c r="A281" s="39" t="s">
        <v>364</v>
      </c>
      <c r="B281" s="40" t="s">
        <v>16</v>
      </c>
      <c r="C281" s="39">
        <v>52054494</v>
      </c>
      <c r="D281" s="41" t="s">
        <v>365</v>
      </c>
      <c r="E281" s="6" t="s">
        <v>12</v>
      </c>
      <c r="F281" s="55"/>
      <c r="G281" s="55"/>
      <c r="H281"/>
    </row>
    <row r="282" spans="1:8" x14ac:dyDescent="0.35">
      <c r="A282" s="3" t="s">
        <v>366</v>
      </c>
      <c r="B282" s="4" t="s">
        <v>16</v>
      </c>
      <c r="C282" s="3">
        <v>52108127</v>
      </c>
      <c r="D282" s="5">
        <v>83693</v>
      </c>
      <c r="E282" s="6" t="s">
        <v>12</v>
      </c>
      <c r="F282" s="55">
        <v>45870</v>
      </c>
      <c r="G282" s="55">
        <v>45870</v>
      </c>
      <c r="H282" s="7">
        <v>0</v>
      </c>
    </row>
    <row r="283" spans="1:8" x14ac:dyDescent="0.35">
      <c r="A283" s="3" t="s">
        <v>367</v>
      </c>
      <c r="B283" s="4" t="s">
        <v>16</v>
      </c>
      <c r="C283" s="3">
        <v>16628117</v>
      </c>
      <c r="D283" s="5">
        <v>84101</v>
      </c>
      <c r="E283" s="6" t="s">
        <v>12</v>
      </c>
      <c r="F283" s="56">
        <v>45689</v>
      </c>
      <c r="G283" s="55">
        <v>45689</v>
      </c>
      <c r="H283" s="7">
        <v>0</v>
      </c>
    </row>
    <row r="284" spans="1:8" x14ac:dyDescent="0.35">
      <c r="A284" s="3" t="s">
        <v>368</v>
      </c>
      <c r="B284" s="4" t="s">
        <v>16</v>
      </c>
      <c r="C284" s="3">
        <v>52350596</v>
      </c>
      <c r="D284" s="5">
        <v>83070</v>
      </c>
      <c r="E284" s="6" t="s">
        <v>17</v>
      </c>
      <c r="F284" s="56">
        <v>45717</v>
      </c>
      <c r="G284" s="55">
        <v>45717</v>
      </c>
      <c r="H284" s="7">
        <v>0</v>
      </c>
    </row>
    <row r="285" spans="1:8" x14ac:dyDescent="0.35">
      <c r="A285" s="3" t="s">
        <v>369</v>
      </c>
      <c r="B285" s="4" t="s">
        <v>16</v>
      </c>
      <c r="C285" s="3">
        <v>52364091</v>
      </c>
      <c r="D285" s="5">
        <v>83668</v>
      </c>
      <c r="E285" s="6" t="s">
        <v>12</v>
      </c>
      <c r="F285" s="55"/>
      <c r="G285" s="55"/>
      <c r="H285"/>
    </row>
    <row r="286" spans="1:8" x14ac:dyDescent="0.35">
      <c r="A286" s="3" t="s">
        <v>370</v>
      </c>
      <c r="B286" s="4" t="s">
        <v>9</v>
      </c>
      <c r="C286" s="3">
        <v>800186901</v>
      </c>
      <c r="D286" s="5">
        <v>84309</v>
      </c>
      <c r="E286" s="6" t="s">
        <v>12</v>
      </c>
      <c r="F286" s="55">
        <v>45689</v>
      </c>
      <c r="G286" s="55">
        <v>45689</v>
      </c>
      <c r="H286" s="7">
        <v>0</v>
      </c>
    </row>
    <row r="287" spans="1:8" x14ac:dyDescent="0.35">
      <c r="A287" s="3" t="s">
        <v>371</v>
      </c>
      <c r="B287" s="5" t="s">
        <v>16</v>
      </c>
      <c r="C287" s="8">
        <v>52389981</v>
      </c>
      <c r="D287" s="5" t="s">
        <v>372</v>
      </c>
      <c r="E287" s="6" t="s">
        <v>12</v>
      </c>
      <c r="F287" s="55">
        <v>45717</v>
      </c>
      <c r="G287" s="55">
        <v>45717</v>
      </c>
      <c r="H287" s="7">
        <v>5.2</v>
      </c>
    </row>
    <row r="288" spans="1:8" x14ac:dyDescent="0.35">
      <c r="A288" s="3" t="s">
        <v>373</v>
      </c>
      <c r="B288" s="4" t="s">
        <v>16</v>
      </c>
      <c r="C288" s="3">
        <v>52424435</v>
      </c>
      <c r="D288" s="5" t="s">
        <v>374</v>
      </c>
      <c r="E288" s="6" t="s">
        <v>12</v>
      </c>
      <c r="F288" s="55"/>
      <c r="G288" s="55"/>
      <c r="H288"/>
    </row>
    <row r="289" spans="1:8" x14ac:dyDescent="0.35">
      <c r="A289" s="3" t="s">
        <v>375</v>
      </c>
      <c r="B289" s="4" t="s">
        <v>16</v>
      </c>
      <c r="C289" s="3">
        <v>52451110</v>
      </c>
      <c r="D289" s="5">
        <v>84853</v>
      </c>
      <c r="E289" s="6" t="s">
        <v>12</v>
      </c>
      <c r="F289" s="57"/>
      <c r="G289" s="57"/>
      <c r="H289"/>
    </row>
    <row r="290" spans="1:8" x14ac:dyDescent="0.35">
      <c r="A290" s="3" t="s">
        <v>376</v>
      </c>
      <c r="B290" s="4" t="s">
        <v>16</v>
      </c>
      <c r="C290" s="3">
        <v>31860299</v>
      </c>
      <c r="D290" s="5">
        <v>84100</v>
      </c>
      <c r="E290" s="6" t="s">
        <v>12</v>
      </c>
      <c r="F290" s="56">
        <v>45689</v>
      </c>
      <c r="G290" s="55">
        <v>45689</v>
      </c>
      <c r="H290" s="7">
        <v>0</v>
      </c>
    </row>
    <row r="291" spans="1:8" x14ac:dyDescent="0.35">
      <c r="A291" s="3" t="s">
        <v>377</v>
      </c>
      <c r="B291" s="4" t="s">
        <v>16</v>
      </c>
      <c r="C291" s="3">
        <v>52511362</v>
      </c>
      <c r="D291" s="5" t="s">
        <v>378</v>
      </c>
      <c r="E291" s="6" t="s">
        <v>12</v>
      </c>
      <c r="F291" s="55">
        <v>45717</v>
      </c>
      <c r="G291" s="55">
        <v>45717</v>
      </c>
      <c r="H291" s="7">
        <v>5.2</v>
      </c>
    </row>
    <row r="292" spans="1:8" x14ac:dyDescent="0.35">
      <c r="A292" s="3" t="s">
        <v>379</v>
      </c>
      <c r="B292" s="4" t="s">
        <v>16</v>
      </c>
      <c r="C292" s="3">
        <v>52529746</v>
      </c>
      <c r="D292" s="5" t="s">
        <v>380</v>
      </c>
      <c r="E292" s="6" t="s">
        <v>12</v>
      </c>
      <c r="F292" s="55">
        <v>45717</v>
      </c>
      <c r="G292" s="55">
        <v>45717</v>
      </c>
      <c r="H292" s="7">
        <v>5.2</v>
      </c>
    </row>
    <row r="293" spans="1:8" x14ac:dyDescent="0.35">
      <c r="A293" s="3" t="s">
        <v>381</v>
      </c>
      <c r="B293" s="4" t="s">
        <v>16</v>
      </c>
      <c r="C293" s="3">
        <v>52705440</v>
      </c>
      <c r="D293" s="20" t="s">
        <v>382</v>
      </c>
      <c r="E293" s="6" t="s">
        <v>12</v>
      </c>
      <c r="F293" s="57"/>
      <c r="G293" s="57"/>
      <c r="H293"/>
    </row>
    <row r="294" spans="1:8" x14ac:dyDescent="0.35">
      <c r="A294" s="3" t="s">
        <v>383</v>
      </c>
      <c r="B294" s="4" t="s">
        <v>16</v>
      </c>
      <c r="C294" s="3">
        <v>52782987</v>
      </c>
      <c r="D294" s="5">
        <v>82793</v>
      </c>
      <c r="E294" s="6" t="s">
        <v>17</v>
      </c>
      <c r="F294" s="56">
        <v>45717</v>
      </c>
      <c r="G294" s="55">
        <v>45717</v>
      </c>
      <c r="H294" s="7">
        <v>0</v>
      </c>
    </row>
    <row r="295" spans="1:8" x14ac:dyDescent="0.35">
      <c r="A295" s="3" t="s">
        <v>384</v>
      </c>
      <c r="B295" s="5" t="s">
        <v>16</v>
      </c>
      <c r="C295" s="8">
        <v>52810561</v>
      </c>
      <c r="D295" s="5">
        <v>82712</v>
      </c>
      <c r="E295" s="6" t="s">
        <v>12</v>
      </c>
      <c r="F295" s="55">
        <v>45717</v>
      </c>
      <c r="G295" s="55">
        <v>45717</v>
      </c>
      <c r="H295" s="7">
        <v>5.2</v>
      </c>
    </row>
    <row r="296" spans="1:8" x14ac:dyDescent="0.35">
      <c r="A296" s="3" t="s">
        <v>385</v>
      </c>
      <c r="B296" s="14" t="s">
        <v>16</v>
      </c>
      <c r="C296" s="10">
        <v>52816085</v>
      </c>
      <c r="D296" s="5">
        <v>83867</v>
      </c>
      <c r="E296" s="6" t="s">
        <v>17</v>
      </c>
      <c r="F296" s="58"/>
      <c r="G296" s="58"/>
      <c r="H296"/>
    </row>
    <row r="297" spans="1:8" x14ac:dyDescent="0.35">
      <c r="A297" s="3" t="s">
        <v>386</v>
      </c>
      <c r="B297" s="4" t="s">
        <v>16</v>
      </c>
      <c r="C297" s="3">
        <v>52833599</v>
      </c>
      <c r="D297" s="5" t="s">
        <v>387</v>
      </c>
      <c r="E297" s="6" t="s">
        <v>12</v>
      </c>
      <c r="F297" s="57"/>
      <c r="G297" s="57"/>
      <c r="H297"/>
    </row>
    <row r="298" spans="1:8" x14ac:dyDescent="0.35">
      <c r="A298" s="3" t="s">
        <v>388</v>
      </c>
      <c r="B298" s="5" t="s">
        <v>16</v>
      </c>
      <c r="C298" s="8">
        <v>52902778</v>
      </c>
      <c r="D298" s="5" t="s">
        <v>389</v>
      </c>
      <c r="E298" s="6" t="s">
        <v>12</v>
      </c>
      <c r="F298" s="57"/>
      <c r="G298" s="57"/>
      <c r="H298"/>
    </row>
    <row r="299" spans="1:8" x14ac:dyDescent="0.35">
      <c r="A299" s="3" t="s">
        <v>390</v>
      </c>
      <c r="B299" s="4" t="s">
        <v>16</v>
      </c>
      <c r="C299" s="3">
        <v>55301309</v>
      </c>
      <c r="D299" s="5">
        <v>84685</v>
      </c>
      <c r="E299" s="6" t="s">
        <v>12</v>
      </c>
      <c r="F299" s="56">
        <v>45717</v>
      </c>
      <c r="G299" s="55">
        <v>45717</v>
      </c>
      <c r="H299" s="7">
        <v>0</v>
      </c>
    </row>
    <row r="300" spans="1:8" x14ac:dyDescent="0.35">
      <c r="A300" s="3" t="s">
        <v>391</v>
      </c>
      <c r="B300" s="5" t="s">
        <v>16</v>
      </c>
      <c r="C300" s="8">
        <v>57460768</v>
      </c>
      <c r="D300" s="5">
        <v>84936</v>
      </c>
      <c r="E300" s="6" t="s">
        <v>12</v>
      </c>
      <c r="F300" s="55">
        <v>45717</v>
      </c>
      <c r="G300" s="55">
        <v>45717</v>
      </c>
      <c r="H300" s="7">
        <v>5.2</v>
      </c>
    </row>
    <row r="301" spans="1:8" x14ac:dyDescent="0.35">
      <c r="A301" s="3" t="s">
        <v>392</v>
      </c>
      <c r="B301" s="4" t="s">
        <v>16</v>
      </c>
      <c r="C301" s="3">
        <v>63537663</v>
      </c>
      <c r="D301" s="5">
        <v>83260</v>
      </c>
      <c r="E301" s="6" t="s">
        <v>12</v>
      </c>
      <c r="F301" s="55">
        <v>45778</v>
      </c>
      <c r="G301" s="55">
        <v>45778</v>
      </c>
      <c r="H301" s="7">
        <v>0</v>
      </c>
    </row>
    <row r="302" spans="1:8" x14ac:dyDescent="0.35">
      <c r="A302" s="3" t="s">
        <v>393</v>
      </c>
      <c r="B302" s="4" t="s">
        <v>16</v>
      </c>
      <c r="C302" s="3">
        <v>64552066</v>
      </c>
      <c r="D302" s="5">
        <v>84818</v>
      </c>
      <c r="E302" s="6" t="s">
        <v>12</v>
      </c>
      <c r="F302" s="55">
        <v>45717</v>
      </c>
      <c r="G302" s="55">
        <v>45717</v>
      </c>
      <c r="H302" s="7">
        <v>5.2</v>
      </c>
    </row>
    <row r="303" spans="1:8" x14ac:dyDescent="0.35">
      <c r="A303" s="3" t="s">
        <v>394</v>
      </c>
      <c r="B303" s="4" t="s">
        <v>16</v>
      </c>
      <c r="C303" s="3">
        <v>64554809</v>
      </c>
      <c r="D303" s="5">
        <v>84807</v>
      </c>
      <c r="E303" s="6" t="s">
        <v>12</v>
      </c>
      <c r="F303" s="55"/>
      <c r="G303" s="55"/>
      <c r="H303"/>
    </row>
    <row r="304" spans="1:8" x14ac:dyDescent="0.35">
      <c r="A304" s="8" t="s">
        <v>395</v>
      </c>
      <c r="B304" s="4" t="s">
        <v>9</v>
      </c>
      <c r="C304" s="12">
        <v>900480420</v>
      </c>
      <c r="D304" s="5" t="s">
        <v>396</v>
      </c>
      <c r="E304" s="6" t="s">
        <v>12</v>
      </c>
      <c r="F304" s="56">
        <v>45689</v>
      </c>
      <c r="G304" s="55">
        <v>45689</v>
      </c>
      <c r="H304" s="7">
        <v>0</v>
      </c>
    </row>
    <row r="305" spans="1:8" x14ac:dyDescent="0.35">
      <c r="A305" s="3" t="s">
        <v>397</v>
      </c>
      <c r="B305" s="4" t="s">
        <v>9</v>
      </c>
      <c r="C305" s="3">
        <v>900280774</v>
      </c>
      <c r="D305" s="5">
        <v>83771</v>
      </c>
      <c r="E305" s="6" t="s">
        <v>12</v>
      </c>
      <c r="F305" s="56">
        <v>45689</v>
      </c>
      <c r="G305" s="55">
        <v>45689</v>
      </c>
      <c r="H305" s="7">
        <v>0</v>
      </c>
    </row>
    <row r="306" spans="1:8" x14ac:dyDescent="0.35">
      <c r="A306" s="3" t="s">
        <v>398</v>
      </c>
      <c r="B306" s="4" t="s">
        <v>9</v>
      </c>
      <c r="C306" s="8">
        <v>815001140</v>
      </c>
      <c r="D306" s="5">
        <v>84049</v>
      </c>
      <c r="E306" s="6" t="s">
        <v>12</v>
      </c>
      <c r="F306" s="56">
        <v>45689</v>
      </c>
      <c r="G306" s="55">
        <v>45689</v>
      </c>
      <c r="H306" s="7">
        <v>5.2</v>
      </c>
    </row>
    <row r="307" spans="1:8" x14ac:dyDescent="0.35">
      <c r="A307" s="8" t="s">
        <v>399</v>
      </c>
      <c r="B307" s="4" t="s">
        <v>9</v>
      </c>
      <c r="C307" s="12">
        <v>900928569</v>
      </c>
      <c r="D307" s="5" t="s">
        <v>400</v>
      </c>
      <c r="E307" s="6" t="s">
        <v>12</v>
      </c>
      <c r="F307" s="56">
        <v>45689</v>
      </c>
      <c r="G307" s="55">
        <v>45689</v>
      </c>
      <c r="H307" s="7">
        <v>0</v>
      </c>
    </row>
    <row r="308" spans="1:8" x14ac:dyDescent="0.35">
      <c r="A308" s="8" t="s">
        <v>401</v>
      </c>
      <c r="B308" s="4" t="s">
        <v>9</v>
      </c>
      <c r="C308" s="8">
        <v>805025186</v>
      </c>
      <c r="D308" s="5" t="s">
        <v>402</v>
      </c>
      <c r="E308" s="6" t="s">
        <v>12</v>
      </c>
      <c r="F308" s="56">
        <v>45689</v>
      </c>
      <c r="G308" s="55">
        <v>45689</v>
      </c>
      <c r="H308" s="7">
        <v>0</v>
      </c>
    </row>
    <row r="309" spans="1:8" x14ac:dyDescent="0.35">
      <c r="A309" s="8" t="s">
        <v>403</v>
      </c>
      <c r="B309" s="4" t="s">
        <v>9</v>
      </c>
      <c r="C309" s="8">
        <v>900338571</v>
      </c>
      <c r="D309" s="5" t="s">
        <v>404</v>
      </c>
      <c r="E309" s="6" t="s">
        <v>12</v>
      </c>
      <c r="F309" s="56">
        <v>45689</v>
      </c>
      <c r="G309" s="55">
        <v>45689</v>
      </c>
      <c r="H309" s="7">
        <v>0</v>
      </c>
    </row>
    <row r="310" spans="1:8" x14ac:dyDescent="0.35">
      <c r="A310" s="3" t="s">
        <v>405</v>
      </c>
      <c r="B310" s="4" t="s">
        <v>16</v>
      </c>
      <c r="C310" s="3">
        <v>68289484</v>
      </c>
      <c r="D310" s="5">
        <v>82587</v>
      </c>
      <c r="E310" s="6" t="s">
        <v>17</v>
      </c>
      <c r="F310" s="56">
        <v>45717</v>
      </c>
      <c r="G310" s="55">
        <v>45717</v>
      </c>
      <c r="H310" s="7">
        <v>0</v>
      </c>
    </row>
    <row r="311" spans="1:8" x14ac:dyDescent="0.35">
      <c r="A311" s="3" t="s">
        <v>406</v>
      </c>
      <c r="B311" s="4" t="s">
        <v>16</v>
      </c>
      <c r="C311" s="3">
        <v>70088202</v>
      </c>
      <c r="D311" s="5" t="s">
        <v>407</v>
      </c>
      <c r="E311" s="6" t="s">
        <v>12</v>
      </c>
      <c r="F311" s="55">
        <v>45717</v>
      </c>
      <c r="G311" s="55">
        <v>45717</v>
      </c>
      <c r="H311" s="7">
        <v>5.2</v>
      </c>
    </row>
    <row r="312" spans="1:8" x14ac:dyDescent="0.35">
      <c r="A312" s="3" t="s">
        <v>408</v>
      </c>
      <c r="B312" s="4" t="s">
        <v>16</v>
      </c>
      <c r="C312" s="3">
        <v>70108265</v>
      </c>
      <c r="D312" s="5">
        <v>83253</v>
      </c>
      <c r="E312" s="6" t="s">
        <v>12</v>
      </c>
      <c r="F312" s="56">
        <v>45748</v>
      </c>
      <c r="G312" s="55">
        <v>45748</v>
      </c>
      <c r="H312" s="7">
        <v>0</v>
      </c>
    </row>
    <row r="313" spans="1:8" x14ac:dyDescent="0.35">
      <c r="A313" s="3" t="s">
        <v>409</v>
      </c>
      <c r="B313" s="4" t="s">
        <v>16</v>
      </c>
      <c r="C313" s="3">
        <v>70109634</v>
      </c>
      <c r="D313" s="5">
        <v>82790</v>
      </c>
      <c r="E313" s="6" t="s">
        <v>17</v>
      </c>
      <c r="F313" s="55">
        <v>45717</v>
      </c>
      <c r="G313" s="55">
        <v>45717</v>
      </c>
      <c r="H313" s="7">
        <v>0</v>
      </c>
    </row>
    <row r="314" spans="1:8" x14ac:dyDescent="0.35">
      <c r="A314" s="21" t="s">
        <v>410</v>
      </c>
      <c r="B314" s="4" t="s">
        <v>16</v>
      </c>
      <c r="C314" s="3">
        <v>70120017</v>
      </c>
      <c r="D314" s="5">
        <v>83050</v>
      </c>
      <c r="E314" s="6" t="s">
        <v>12</v>
      </c>
      <c r="F314" s="55">
        <v>45778</v>
      </c>
      <c r="G314" s="55">
        <v>45778</v>
      </c>
      <c r="H314" s="7">
        <v>0</v>
      </c>
    </row>
    <row r="315" spans="1:8" x14ac:dyDescent="0.35">
      <c r="A315" s="3" t="s">
        <v>411</v>
      </c>
      <c r="B315" s="4" t="s">
        <v>16</v>
      </c>
      <c r="C315" s="3">
        <v>70519721</v>
      </c>
      <c r="D315" s="5">
        <v>82621</v>
      </c>
      <c r="E315" s="6" t="s">
        <v>12</v>
      </c>
      <c r="F315" s="55">
        <v>45717</v>
      </c>
      <c r="G315" s="55">
        <v>45717</v>
      </c>
      <c r="H315" s="7">
        <v>5.2</v>
      </c>
    </row>
    <row r="316" spans="1:8" x14ac:dyDescent="0.35">
      <c r="A316" s="3" t="s">
        <v>412</v>
      </c>
      <c r="B316" s="4" t="s">
        <v>16</v>
      </c>
      <c r="C316" s="3">
        <v>70549134</v>
      </c>
      <c r="D316" s="5">
        <v>83022</v>
      </c>
      <c r="E316" s="6" t="s">
        <v>17</v>
      </c>
      <c r="F316" s="56">
        <v>45778</v>
      </c>
      <c r="G316" s="55">
        <v>45778</v>
      </c>
      <c r="H316" s="7">
        <v>0</v>
      </c>
    </row>
    <row r="317" spans="1:8" x14ac:dyDescent="0.35">
      <c r="A317" s="3" t="s">
        <v>413</v>
      </c>
      <c r="B317" s="4" t="s">
        <v>16</v>
      </c>
      <c r="C317" s="3">
        <v>70552334</v>
      </c>
      <c r="D317" s="5">
        <v>83227</v>
      </c>
      <c r="E317" s="6" t="s">
        <v>12</v>
      </c>
      <c r="F317" s="55">
        <v>45778</v>
      </c>
      <c r="G317" s="55">
        <v>45778</v>
      </c>
      <c r="H317" s="7">
        <v>0</v>
      </c>
    </row>
    <row r="318" spans="1:8" x14ac:dyDescent="0.35">
      <c r="A318" s="3" t="s">
        <v>414</v>
      </c>
      <c r="B318" s="4" t="s">
        <v>16</v>
      </c>
      <c r="C318" s="3">
        <v>70563663</v>
      </c>
      <c r="D318" s="11" t="s">
        <v>415</v>
      </c>
      <c r="E318" s="6" t="s">
        <v>12</v>
      </c>
      <c r="F318" s="55">
        <v>45717</v>
      </c>
      <c r="G318" s="55">
        <v>45717</v>
      </c>
      <c r="H318" s="7">
        <v>5.2</v>
      </c>
    </row>
    <row r="319" spans="1:8" x14ac:dyDescent="0.35">
      <c r="A319" s="3" t="s">
        <v>416</v>
      </c>
      <c r="B319" s="4" t="s">
        <v>16</v>
      </c>
      <c r="C319" s="3">
        <v>70565185</v>
      </c>
      <c r="D319" s="5">
        <v>83792</v>
      </c>
      <c r="E319" s="6" t="s">
        <v>12</v>
      </c>
      <c r="F319" s="55">
        <v>45778</v>
      </c>
      <c r="G319" s="55">
        <v>45778</v>
      </c>
      <c r="H319" s="7">
        <v>0</v>
      </c>
    </row>
    <row r="320" spans="1:8" x14ac:dyDescent="0.35">
      <c r="A320" s="3" t="s">
        <v>417</v>
      </c>
      <c r="B320" s="4" t="s">
        <v>16</v>
      </c>
      <c r="C320" s="3">
        <v>70568173</v>
      </c>
      <c r="D320" s="5">
        <v>83823</v>
      </c>
      <c r="E320" s="6" t="s">
        <v>12</v>
      </c>
      <c r="F320" s="56">
        <v>45778</v>
      </c>
      <c r="G320" s="55">
        <v>45778</v>
      </c>
      <c r="H320" s="7">
        <v>0</v>
      </c>
    </row>
    <row r="321" spans="1:8" x14ac:dyDescent="0.35">
      <c r="A321" s="3" t="s">
        <v>418</v>
      </c>
      <c r="B321" s="4" t="s">
        <v>16</v>
      </c>
      <c r="C321" s="3">
        <v>70569416</v>
      </c>
      <c r="D321" s="5">
        <v>82603</v>
      </c>
      <c r="E321" s="6" t="s">
        <v>17</v>
      </c>
      <c r="F321" s="55">
        <v>45768</v>
      </c>
      <c r="G321" s="55">
        <v>45768</v>
      </c>
      <c r="H321" s="7">
        <v>0</v>
      </c>
    </row>
    <row r="322" spans="1:8" x14ac:dyDescent="0.35">
      <c r="A322" s="3" t="s">
        <v>419</v>
      </c>
      <c r="B322" s="4" t="s">
        <v>16</v>
      </c>
      <c r="C322" s="3">
        <v>70569560</v>
      </c>
      <c r="D322" s="5">
        <v>82884</v>
      </c>
      <c r="E322" s="6" t="s">
        <v>17</v>
      </c>
      <c r="F322" s="56">
        <v>45717</v>
      </c>
      <c r="G322" s="55">
        <v>45717</v>
      </c>
      <c r="H322" s="7">
        <v>0</v>
      </c>
    </row>
    <row r="323" spans="1:8" x14ac:dyDescent="0.35">
      <c r="A323" s="3" t="s">
        <v>420</v>
      </c>
      <c r="B323" s="4" t="s">
        <v>16</v>
      </c>
      <c r="C323" s="3">
        <v>70908005</v>
      </c>
      <c r="D323" s="5">
        <v>82937</v>
      </c>
      <c r="E323" s="6" t="s">
        <v>12</v>
      </c>
      <c r="F323" s="55">
        <v>45717</v>
      </c>
      <c r="G323" s="55">
        <v>45717</v>
      </c>
      <c r="H323" s="7">
        <v>5.2</v>
      </c>
    </row>
    <row r="324" spans="1:8" x14ac:dyDescent="0.35">
      <c r="A324" s="3" t="s">
        <v>421</v>
      </c>
      <c r="B324" s="5" t="s">
        <v>16</v>
      </c>
      <c r="C324" s="8">
        <v>71314059</v>
      </c>
      <c r="D324" s="5">
        <v>82535</v>
      </c>
      <c r="E324" s="6" t="s">
        <v>12</v>
      </c>
      <c r="F324" s="55">
        <v>45717</v>
      </c>
      <c r="G324" s="55">
        <v>45717</v>
      </c>
      <c r="H324" s="7">
        <v>5.2</v>
      </c>
    </row>
    <row r="325" spans="1:8" x14ac:dyDescent="0.35">
      <c r="A325" s="3" t="s">
        <v>422</v>
      </c>
      <c r="B325" s="5" t="s">
        <v>16</v>
      </c>
      <c r="C325" s="10">
        <v>71331864</v>
      </c>
      <c r="D325" s="5">
        <v>83161</v>
      </c>
      <c r="E325" s="6" t="s">
        <v>12</v>
      </c>
      <c r="F325" s="55">
        <v>45717</v>
      </c>
      <c r="G325" s="55">
        <v>45717</v>
      </c>
      <c r="H325" s="7">
        <v>5.2</v>
      </c>
    </row>
    <row r="326" spans="1:8" x14ac:dyDescent="0.35">
      <c r="A326" s="3" t="s">
        <v>423</v>
      </c>
      <c r="B326" s="5" t="s">
        <v>16</v>
      </c>
      <c r="C326" s="8">
        <v>71366731</v>
      </c>
      <c r="D326" s="5">
        <v>82532</v>
      </c>
      <c r="E326" s="6" t="s">
        <v>12</v>
      </c>
      <c r="F326" s="55">
        <v>45717</v>
      </c>
      <c r="G326" s="55">
        <v>45717</v>
      </c>
      <c r="H326" s="7">
        <v>5.2</v>
      </c>
    </row>
    <row r="327" spans="1:8" x14ac:dyDescent="0.35">
      <c r="A327" s="3" t="s">
        <v>424</v>
      </c>
      <c r="B327" s="5" t="s">
        <v>16</v>
      </c>
      <c r="C327" s="8">
        <v>71367701</v>
      </c>
      <c r="D327" s="5">
        <v>82538</v>
      </c>
      <c r="E327" s="6" t="s">
        <v>12</v>
      </c>
      <c r="F327" s="55">
        <v>45717</v>
      </c>
      <c r="G327" s="55">
        <v>45717</v>
      </c>
      <c r="H327" s="7">
        <v>5.2</v>
      </c>
    </row>
    <row r="328" spans="1:8" x14ac:dyDescent="0.35">
      <c r="A328" s="3" t="s">
        <v>425</v>
      </c>
      <c r="B328" s="4" t="s">
        <v>16</v>
      </c>
      <c r="C328" s="3">
        <v>71373356</v>
      </c>
      <c r="D328" s="5" t="s">
        <v>426</v>
      </c>
      <c r="E328" s="6" t="s">
        <v>12</v>
      </c>
      <c r="F328" s="55">
        <v>45717</v>
      </c>
      <c r="G328" s="55">
        <v>45717</v>
      </c>
      <c r="H328" s="7">
        <v>5.2</v>
      </c>
    </row>
    <row r="329" spans="1:8" x14ac:dyDescent="0.35">
      <c r="A329" s="3" t="s">
        <v>427</v>
      </c>
      <c r="B329" s="4" t="s">
        <v>16</v>
      </c>
      <c r="C329" s="3">
        <v>71382851</v>
      </c>
      <c r="D329" s="5" t="s">
        <v>428</v>
      </c>
      <c r="E329" s="6" t="s">
        <v>12</v>
      </c>
      <c r="F329" s="55">
        <v>45717</v>
      </c>
      <c r="G329" s="55">
        <v>45717</v>
      </c>
      <c r="H329" s="7">
        <v>5.2</v>
      </c>
    </row>
    <row r="330" spans="1:8" x14ac:dyDescent="0.35">
      <c r="A330" s="3" t="s">
        <v>429</v>
      </c>
      <c r="B330" s="4" t="s">
        <v>16</v>
      </c>
      <c r="C330" s="3">
        <v>71535610</v>
      </c>
      <c r="D330" s="5" t="s">
        <v>430</v>
      </c>
      <c r="E330" s="6" t="s">
        <v>12</v>
      </c>
      <c r="F330" s="55">
        <v>45717</v>
      </c>
      <c r="G330" s="55">
        <v>45717</v>
      </c>
      <c r="H330" s="7">
        <v>5.2</v>
      </c>
    </row>
    <row r="331" spans="1:8" x14ac:dyDescent="0.35">
      <c r="A331" s="3" t="s">
        <v>431</v>
      </c>
      <c r="B331" s="4" t="s">
        <v>16</v>
      </c>
      <c r="C331" s="3">
        <v>71589817</v>
      </c>
      <c r="D331" s="5" t="s">
        <v>432</v>
      </c>
      <c r="E331" s="6" t="s">
        <v>12</v>
      </c>
      <c r="F331" s="55">
        <v>45717</v>
      </c>
      <c r="G331" s="55">
        <v>45717</v>
      </c>
      <c r="H331" s="7">
        <v>5.2</v>
      </c>
    </row>
    <row r="332" spans="1:8" x14ac:dyDescent="0.35">
      <c r="A332" s="3" t="s">
        <v>433</v>
      </c>
      <c r="B332" s="4" t="s">
        <v>16</v>
      </c>
      <c r="C332" s="3">
        <v>71594272</v>
      </c>
      <c r="D332" s="5">
        <v>82752</v>
      </c>
      <c r="E332" s="6" t="s">
        <v>17</v>
      </c>
      <c r="F332" s="56">
        <v>45717</v>
      </c>
      <c r="G332" s="55">
        <v>45717</v>
      </c>
      <c r="H332" s="7">
        <v>0</v>
      </c>
    </row>
    <row r="333" spans="1:8" x14ac:dyDescent="0.35">
      <c r="A333" s="3" t="s">
        <v>434</v>
      </c>
      <c r="B333" s="4" t="s">
        <v>16</v>
      </c>
      <c r="C333" s="3">
        <v>71595727</v>
      </c>
      <c r="D333" s="5">
        <v>82669</v>
      </c>
      <c r="E333" s="6" t="s">
        <v>17</v>
      </c>
      <c r="F333" s="55">
        <v>45717</v>
      </c>
      <c r="G333" s="55">
        <v>45717</v>
      </c>
      <c r="H333" s="7">
        <v>0</v>
      </c>
    </row>
    <row r="334" spans="1:8" x14ac:dyDescent="0.35">
      <c r="A334" s="3" t="s">
        <v>435</v>
      </c>
      <c r="B334" s="4" t="s">
        <v>16</v>
      </c>
      <c r="C334" s="3">
        <v>71596061</v>
      </c>
      <c r="D334" s="5">
        <v>83800</v>
      </c>
      <c r="E334" s="6" t="s">
        <v>12</v>
      </c>
      <c r="F334" s="56">
        <v>45717</v>
      </c>
      <c r="G334" s="55">
        <v>45717</v>
      </c>
      <c r="H334" s="7">
        <v>0</v>
      </c>
    </row>
    <row r="335" spans="1:8" x14ac:dyDescent="0.35">
      <c r="A335" s="3" t="s">
        <v>436</v>
      </c>
      <c r="B335" s="4" t="s">
        <v>16</v>
      </c>
      <c r="C335" s="3">
        <v>71596808</v>
      </c>
      <c r="D335" s="5">
        <v>82539</v>
      </c>
      <c r="E335" s="6" t="s">
        <v>17</v>
      </c>
      <c r="F335" s="56">
        <v>45717</v>
      </c>
      <c r="G335" s="55">
        <v>45717</v>
      </c>
      <c r="H335" s="7">
        <v>0</v>
      </c>
    </row>
    <row r="336" spans="1:8" x14ac:dyDescent="0.35">
      <c r="A336" s="3" t="s">
        <v>437</v>
      </c>
      <c r="B336" s="4" t="s">
        <v>16</v>
      </c>
      <c r="C336" s="3">
        <v>71601132</v>
      </c>
      <c r="D336" s="5">
        <v>82662</v>
      </c>
      <c r="E336" s="6" t="s">
        <v>12</v>
      </c>
      <c r="F336" s="55">
        <v>45748</v>
      </c>
      <c r="G336" s="55">
        <v>45748</v>
      </c>
      <c r="H336" s="7">
        <v>5.2</v>
      </c>
    </row>
    <row r="337" spans="1:8" x14ac:dyDescent="0.35">
      <c r="A337" s="3" t="s">
        <v>438</v>
      </c>
      <c r="B337" s="4" t="s">
        <v>16</v>
      </c>
      <c r="C337" s="3">
        <v>71606486</v>
      </c>
      <c r="D337" s="5">
        <v>83801</v>
      </c>
      <c r="E337" s="6" t="s">
        <v>12</v>
      </c>
      <c r="F337" s="56">
        <v>45778</v>
      </c>
      <c r="G337" s="55">
        <v>45778</v>
      </c>
      <c r="H337" s="7">
        <v>0</v>
      </c>
    </row>
    <row r="338" spans="1:8" x14ac:dyDescent="0.35">
      <c r="A338" s="3" t="s">
        <v>439</v>
      </c>
      <c r="B338" s="4" t="s">
        <v>16</v>
      </c>
      <c r="C338" s="3">
        <v>71618640</v>
      </c>
      <c r="D338" s="5">
        <v>82654</v>
      </c>
      <c r="E338" s="6" t="s">
        <v>12</v>
      </c>
      <c r="F338" s="55">
        <v>45717</v>
      </c>
      <c r="G338" s="55">
        <v>45717</v>
      </c>
      <c r="H338" s="7">
        <v>5.2</v>
      </c>
    </row>
    <row r="339" spans="1:8" x14ac:dyDescent="0.35">
      <c r="A339" s="3" t="s">
        <v>440</v>
      </c>
      <c r="B339" s="4" t="s">
        <v>16</v>
      </c>
      <c r="C339" s="3">
        <v>71648746</v>
      </c>
      <c r="D339" s="5" t="s">
        <v>441</v>
      </c>
      <c r="E339" s="6" t="s">
        <v>12</v>
      </c>
      <c r="F339" s="55">
        <v>45717</v>
      </c>
      <c r="G339" s="55">
        <v>45717</v>
      </c>
      <c r="H339" s="7">
        <v>5.2</v>
      </c>
    </row>
    <row r="340" spans="1:8" x14ac:dyDescent="0.35">
      <c r="A340" s="3" t="s">
        <v>442</v>
      </c>
      <c r="B340" s="4" t="s">
        <v>16</v>
      </c>
      <c r="C340" s="3">
        <v>71656385</v>
      </c>
      <c r="D340" s="5">
        <v>83021</v>
      </c>
      <c r="E340" s="6" t="s">
        <v>17</v>
      </c>
      <c r="F340" s="55">
        <v>45717</v>
      </c>
      <c r="G340" s="55">
        <v>45717</v>
      </c>
      <c r="H340" s="7">
        <v>0</v>
      </c>
    </row>
    <row r="341" spans="1:8" x14ac:dyDescent="0.35">
      <c r="A341" s="3" t="s">
        <v>443</v>
      </c>
      <c r="B341" s="4" t="s">
        <v>16</v>
      </c>
      <c r="C341" s="3">
        <v>71661507</v>
      </c>
      <c r="D341" s="5">
        <v>83028</v>
      </c>
      <c r="E341" s="6" t="s">
        <v>17</v>
      </c>
      <c r="F341" s="55">
        <v>45717</v>
      </c>
      <c r="G341" s="55">
        <v>45717</v>
      </c>
      <c r="H341" s="7">
        <v>0</v>
      </c>
    </row>
    <row r="342" spans="1:8" x14ac:dyDescent="0.35">
      <c r="A342" s="3" t="s">
        <v>444</v>
      </c>
      <c r="B342" s="4" t="s">
        <v>16</v>
      </c>
      <c r="C342" s="3">
        <v>71681849</v>
      </c>
      <c r="D342" s="5">
        <v>83228</v>
      </c>
      <c r="E342" s="6" t="s">
        <v>12</v>
      </c>
      <c r="F342" s="56">
        <v>45778</v>
      </c>
      <c r="G342" s="55">
        <v>45778</v>
      </c>
      <c r="H342" s="7">
        <v>0</v>
      </c>
    </row>
    <row r="343" spans="1:8" x14ac:dyDescent="0.35">
      <c r="A343" s="3" t="s">
        <v>445</v>
      </c>
      <c r="B343" s="4" t="s">
        <v>16</v>
      </c>
      <c r="C343" s="3">
        <v>71692332</v>
      </c>
      <c r="D343" s="5">
        <v>82606</v>
      </c>
      <c r="E343" s="6" t="s">
        <v>12</v>
      </c>
      <c r="F343" s="55">
        <v>45717</v>
      </c>
      <c r="G343" s="55">
        <v>45717</v>
      </c>
      <c r="H343" s="7">
        <v>5.2</v>
      </c>
    </row>
    <row r="344" spans="1:8" x14ac:dyDescent="0.35">
      <c r="A344" s="3" t="s">
        <v>446</v>
      </c>
      <c r="B344" s="4" t="s">
        <v>16</v>
      </c>
      <c r="C344" s="3">
        <v>71695703</v>
      </c>
      <c r="D344" s="22" t="s">
        <v>447</v>
      </c>
      <c r="E344" s="6" t="s">
        <v>12</v>
      </c>
      <c r="F344" s="55">
        <v>45717</v>
      </c>
      <c r="G344" s="55">
        <v>45717</v>
      </c>
      <c r="H344" s="7">
        <v>5.2</v>
      </c>
    </row>
    <row r="345" spans="1:8" x14ac:dyDescent="0.35">
      <c r="A345" s="3" t="s">
        <v>448</v>
      </c>
      <c r="B345" s="4" t="s">
        <v>16</v>
      </c>
      <c r="C345" s="3">
        <v>71699434</v>
      </c>
      <c r="D345" s="5" t="s">
        <v>449</v>
      </c>
      <c r="E345" s="6" t="s">
        <v>12</v>
      </c>
      <c r="F345" s="55">
        <v>45717</v>
      </c>
      <c r="G345" s="55">
        <v>45717</v>
      </c>
      <c r="H345" s="7">
        <v>5.2</v>
      </c>
    </row>
    <row r="346" spans="1:8" x14ac:dyDescent="0.35">
      <c r="A346" s="3" t="s">
        <v>450</v>
      </c>
      <c r="B346" s="4" t="s">
        <v>16</v>
      </c>
      <c r="C346" s="3">
        <v>71723023</v>
      </c>
      <c r="D346" s="5">
        <v>83226</v>
      </c>
      <c r="E346" s="6" t="s">
        <v>12</v>
      </c>
      <c r="F346" s="56">
        <v>45778</v>
      </c>
      <c r="G346" s="55">
        <v>45778</v>
      </c>
      <c r="H346" s="7">
        <v>0</v>
      </c>
    </row>
    <row r="347" spans="1:8" x14ac:dyDescent="0.35">
      <c r="A347" s="3" t="s">
        <v>451</v>
      </c>
      <c r="B347" s="4" t="s">
        <v>16</v>
      </c>
      <c r="C347" s="3">
        <v>71729219</v>
      </c>
      <c r="D347" s="5" t="s">
        <v>452</v>
      </c>
      <c r="E347" s="6" t="s">
        <v>12</v>
      </c>
      <c r="F347" s="55">
        <v>45717</v>
      </c>
      <c r="G347" s="55">
        <v>45717</v>
      </c>
      <c r="H347" s="7">
        <v>5.2</v>
      </c>
    </row>
    <row r="348" spans="1:8" x14ac:dyDescent="0.35">
      <c r="A348" s="3" t="s">
        <v>453</v>
      </c>
      <c r="B348" s="4" t="s">
        <v>16</v>
      </c>
      <c r="C348" s="3">
        <v>71739299</v>
      </c>
      <c r="D348" s="5">
        <v>82935</v>
      </c>
      <c r="E348" s="6" t="s">
        <v>17</v>
      </c>
      <c r="F348" s="55">
        <v>45660</v>
      </c>
      <c r="G348" s="55">
        <v>45660</v>
      </c>
      <c r="H348" s="7">
        <v>0</v>
      </c>
    </row>
    <row r="349" spans="1:8" x14ac:dyDescent="0.35">
      <c r="A349" s="3" t="s">
        <v>454</v>
      </c>
      <c r="B349" s="4" t="s">
        <v>16</v>
      </c>
      <c r="C349" s="3">
        <v>71740428</v>
      </c>
      <c r="D349" s="5">
        <v>82917</v>
      </c>
      <c r="E349" s="6" t="s">
        <v>17</v>
      </c>
      <c r="F349" s="56">
        <v>45778</v>
      </c>
      <c r="G349" s="55">
        <v>45778</v>
      </c>
      <c r="H349" s="7">
        <v>0</v>
      </c>
    </row>
    <row r="350" spans="1:8" x14ac:dyDescent="0.35">
      <c r="A350" s="3" t="s">
        <v>455</v>
      </c>
      <c r="B350" s="4" t="s">
        <v>16</v>
      </c>
      <c r="C350" s="3">
        <v>71740934</v>
      </c>
      <c r="D350" s="5" t="s">
        <v>456</v>
      </c>
      <c r="E350" s="6" t="s">
        <v>12</v>
      </c>
      <c r="F350" s="55">
        <v>45717</v>
      </c>
      <c r="G350" s="55">
        <v>45717</v>
      </c>
      <c r="H350" s="7">
        <v>5.2</v>
      </c>
    </row>
    <row r="351" spans="1:8" x14ac:dyDescent="0.35">
      <c r="A351" s="3" t="s">
        <v>457</v>
      </c>
      <c r="B351" s="4" t="s">
        <v>16</v>
      </c>
      <c r="C351" s="3">
        <v>71745330</v>
      </c>
      <c r="D351" s="5">
        <v>83820</v>
      </c>
      <c r="E351" s="6" t="s">
        <v>12</v>
      </c>
      <c r="F351" s="55">
        <v>45809</v>
      </c>
      <c r="G351" s="55">
        <v>45809</v>
      </c>
      <c r="H351" s="7">
        <v>0</v>
      </c>
    </row>
    <row r="352" spans="1:8" x14ac:dyDescent="0.35">
      <c r="A352" s="3" t="s">
        <v>458</v>
      </c>
      <c r="B352" s="4" t="s">
        <v>16</v>
      </c>
      <c r="C352" s="3">
        <v>71747091</v>
      </c>
      <c r="D352" s="5">
        <v>82671</v>
      </c>
      <c r="E352" s="6" t="s">
        <v>17</v>
      </c>
      <c r="F352" s="56">
        <v>45778</v>
      </c>
      <c r="G352" s="55">
        <v>45778</v>
      </c>
      <c r="H352" s="7">
        <v>0</v>
      </c>
    </row>
    <row r="353" spans="1:8" x14ac:dyDescent="0.35">
      <c r="A353" s="3" t="s">
        <v>459</v>
      </c>
      <c r="B353" s="4" t="s">
        <v>16</v>
      </c>
      <c r="C353" s="3">
        <v>71748933</v>
      </c>
      <c r="D353" s="5">
        <v>82590</v>
      </c>
      <c r="E353" s="6" t="s">
        <v>17</v>
      </c>
      <c r="F353" s="55">
        <v>45717</v>
      </c>
      <c r="G353" s="55">
        <v>45717</v>
      </c>
      <c r="H353" s="7">
        <v>0</v>
      </c>
    </row>
    <row r="354" spans="1:8" x14ac:dyDescent="0.35">
      <c r="A354" s="3" t="s">
        <v>460</v>
      </c>
      <c r="B354" s="4" t="s">
        <v>16</v>
      </c>
      <c r="C354" s="3">
        <v>71775019</v>
      </c>
      <c r="D354" s="5" t="s">
        <v>461</v>
      </c>
      <c r="E354" s="6" t="s">
        <v>12</v>
      </c>
      <c r="F354" s="55">
        <v>45717</v>
      </c>
      <c r="G354" s="55">
        <v>45717</v>
      </c>
      <c r="H354" s="7">
        <v>5.2</v>
      </c>
    </row>
    <row r="355" spans="1:8" x14ac:dyDescent="0.35">
      <c r="A355" s="3" t="s">
        <v>462</v>
      </c>
      <c r="B355" s="4" t="s">
        <v>16</v>
      </c>
      <c r="C355" s="3">
        <v>71777859</v>
      </c>
      <c r="D355" s="5">
        <v>83020</v>
      </c>
      <c r="E355" s="6" t="s">
        <v>17</v>
      </c>
      <c r="F355" s="55">
        <v>45717</v>
      </c>
      <c r="G355" s="55">
        <v>45717</v>
      </c>
      <c r="H355" s="7">
        <v>0</v>
      </c>
    </row>
    <row r="356" spans="1:8" x14ac:dyDescent="0.35">
      <c r="A356" s="3" t="s">
        <v>463</v>
      </c>
      <c r="B356" s="4" t="s">
        <v>16</v>
      </c>
      <c r="C356" s="3">
        <v>71786358</v>
      </c>
      <c r="D356" s="5">
        <v>82541</v>
      </c>
      <c r="E356" s="6" t="s">
        <v>17</v>
      </c>
      <c r="F356" s="56">
        <v>45717</v>
      </c>
      <c r="G356" s="55">
        <v>45717</v>
      </c>
      <c r="H356" s="7">
        <v>0</v>
      </c>
    </row>
    <row r="357" spans="1:8" x14ac:dyDescent="0.35">
      <c r="A357" s="3" t="s">
        <v>464</v>
      </c>
      <c r="B357" s="4" t="s">
        <v>16</v>
      </c>
      <c r="C357" s="3">
        <v>71786674</v>
      </c>
      <c r="D357" s="5">
        <v>83204</v>
      </c>
      <c r="E357" s="6" t="s">
        <v>12</v>
      </c>
      <c r="F357" s="55">
        <v>45778</v>
      </c>
      <c r="G357" s="55">
        <v>45778</v>
      </c>
      <c r="H357" s="7">
        <v>0</v>
      </c>
    </row>
    <row r="358" spans="1:8" x14ac:dyDescent="0.35">
      <c r="A358" s="3" t="s">
        <v>465</v>
      </c>
      <c r="B358" s="4" t="s">
        <v>16</v>
      </c>
      <c r="C358" s="3">
        <v>71788175</v>
      </c>
      <c r="D358" s="5" t="s">
        <v>466</v>
      </c>
      <c r="E358" s="6" t="s">
        <v>12</v>
      </c>
      <c r="F358" s="55">
        <v>45717</v>
      </c>
      <c r="G358" s="55">
        <v>45717</v>
      </c>
      <c r="H358" s="7">
        <v>5.2</v>
      </c>
    </row>
    <row r="359" spans="1:8" x14ac:dyDescent="0.35">
      <c r="A359" s="3" t="s">
        <v>467</v>
      </c>
      <c r="B359" s="4" t="s">
        <v>16</v>
      </c>
      <c r="C359" s="3">
        <v>71793236</v>
      </c>
      <c r="D359" s="5">
        <v>82528</v>
      </c>
      <c r="E359" s="6" t="s">
        <v>12</v>
      </c>
      <c r="F359" s="55">
        <v>45717</v>
      </c>
      <c r="G359" s="55">
        <v>45717</v>
      </c>
      <c r="H359" s="7">
        <v>5.2</v>
      </c>
    </row>
    <row r="360" spans="1:8" x14ac:dyDescent="0.35">
      <c r="A360" s="3" t="s">
        <v>468</v>
      </c>
      <c r="B360" s="4" t="s">
        <v>16</v>
      </c>
      <c r="C360" s="3">
        <v>71794453</v>
      </c>
      <c r="D360" s="5">
        <v>84824</v>
      </c>
      <c r="E360" s="6" t="s">
        <v>12</v>
      </c>
      <c r="F360" s="55">
        <v>45717</v>
      </c>
      <c r="G360" s="55">
        <v>45717</v>
      </c>
      <c r="H360" s="7">
        <v>0</v>
      </c>
    </row>
    <row r="361" spans="1:8" x14ac:dyDescent="0.35">
      <c r="A361" s="3" t="s">
        <v>469</v>
      </c>
      <c r="B361" s="4" t="s">
        <v>16</v>
      </c>
      <c r="C361" s="3">
        <v>72003578</v>
      </c>
      <c r="D361" s="5">
        <v>84955</v>
      </c>
      <c r="E361" s="6" t="s">
        <v>12</v>
      </c>
      <c r="F361" s="55">
        <v>45717</v>
      </c>
      <c r="G361" s="55">
        <v>45717</v>
      </c>
      <c r="H361" s="7">
        <v>5.2</v>
      </c>
    </row>
    <row r="362" spans="1:8" x14ac:dyDescent="0.35">
      <c r="A362" s="3" t="s">
        <v>470</v>
      </c>
      <c r="B362" s="4" t="s">
        <v>16</v>
      </c>
      <c r="C362" s="3">
        <v>72005489</v>
      </c>
      <c r="D362" s="5">
        <v>84726</v>
      </c>
      <c r="E362" s="6" t="s">
        <v>12</v>
      </c>
      <c r="F362" s="55">
        <v>45717</v>
      </c>
      <c r="G362" s="55">
        <v>45717</v>
      </c>
      <c r="H362" s="7">
        <v>5.2</v>
      </c>
    </row>
    <row r="363" spans="1:8" x14ac:dyDescent="0.35">
      <c r="A363" s="3" t="s">
        <v>471</v>
      </c>
      <c r="B363" s="4" t="s">
        <v>16</v>
      </c>
      <c r="C363" s="3">
        <v>72133814</v>
      </c>
      <c r="D363" s="5">
        <v>84031</v>
      </c>
      <c r="E363" s="6" t="s">
        <v>17</v>
      </c>
      <c r="F363" s="56">
        <v>45717</v>
      </c>
      <c r="G363" s="55">
        <v>45717</v>
      </c>
      <c r="H363" s="7">
        <v>0</v>
      </c>
    </row>
    <row r="364" spans="1:8" x14ac:dyDescent="0.35">
      <c r="A364" s="3" t="s">
        <v>472</v>
      </c>
      <c r="B364" s="4" t="s">
        <v>16</v>
      </c>
      <c r="C364" s="3">
        <v>72136805</v>
      </c>
      <c r="D364" s="5">
        <v>84941</v>
      </c>
      <c r="E364" s="6" t="s">
        <v>12</v>
      </c>
      <c r="F364" s="55">
        <v>45717</v>
      </c>
      <c r="G364" s="55">
        <v>45717</v>
      </c>
      <c r="H364" s="7">
        <v>5.2</v>
      </c>
    </row>
    <row r="365" spans="1:8" x14ac:dyDescent="0.35">
      <c r="A365" s="3" t="s">
        <v>473</v>
      </c>
      <c r="B365" s="4" t="s">
        <v>16</v>
      </c>
      <c r="C365" s="3">
        <v>72137462</v>
      </c>
      <c r="D365" s="5">
        <v>84005</v>
      </c>
      <c r="E365" s="6" t="s">
        <v>17</v>
      </c>
      <c r="F365" s="56">
        <v>45717</v>
      </c>
      <c r="G365" s="55">
        <v>45717</v>
      </c>
      <c r="H365" s="7">
        <v>0</v>
      </c>
    </row>
    <row r="366" spans="1:8" x14ac:dyDescent="0.35">
      <c r="A366" s="3" t="s">
        <v>474</v>
      </c>
      <c r="B366" s="4" t="s">
        <v>16</v>
      </c>
      <c r="C366" s="3">
        <v>72141239</v>
      </c>
      <c r="D366" s="5">
        <v>84006</v>
      </c>
      <c r="E366" s="6" t="s">
        <v>17</v>
      </c>
      <c r="F366" s="56">
        <v>45717</v>
      </c>
      <c r="G366" s="55">
        <v>45717</v>
      </c>
      <c r="H366" s="7">
        <v>0</v>
      </c>
    </row>
    <row r="367" spans="1:8" x14ac:dyDescent="0.35">
      <c r="A367" s="3" t="s">
        <v>475</v>
      </c>
      <c r="B367" s="4" t="s">
        <v>16</v>
      </c>
      <c r="C367" s="3">
        <v>72155165</v>
      </c>
      <c r="D367" s="5">
        <v>84897</v>
      </c>
      <c r="E367" s="6" t="s">
        <v>12</v>
      </c>
      <c r="F367" s="55">
        <v>45717</v>
      </c>
      <c r="G367" s="55">
        <v>45717</v>
      </c>
      <c r="H367" s="7">
        <v>5.2</v>
      </c>
    </row>
    <row r="368" spans="1:8" x14ac:dyDescent="0.35">
      <c r="A368" s="3" t="s">
        <v>476</v>
      </c>
      <c r="B368" s="4" t="s">
        <v>16</v>
      </c>
      <c r="C368" s="3">
        <v>72161143</v>
      </c>
      <c r="D368" s="5">
        <v>84015</v>
      </c>
      <c r="E368" s="6" t="s">
        <v>17</v>
      </c>
      <c r="F368" s="56">
        <v>45717</v>
      </c>
      <c r="G368" s="55">
        <v>45717</v>
      </c>
      <c r="H368" s="7">
        <v>0</v>
      </c>
    </row>
    <row r="369" spans="1:8" x14ac:dyDescent="0.35">
      <c r="A369" s="3" t="s">
        <v>477</v>
      </c>
      <c r="B369" s="4" t="s">
        <v>16</v>
      </c>
      <c r="C369" s="9">
        <v>72162299</v>
      </c>
      <c r="D369" s="5">
        <v>84026</v>
      </c>
      <c r="E369" s="6" t="s">
        <v>17</v>
      </c>
      <c r="F369" s="56">
        <v>45717</v>
      </c>
      <c r="G369" s="55">
        <v>45717</v>
      </c>
      <c r="H369" s="7">
        <v>0</v>
      </c>
    </row>
    <row r="370" spans="1:8" x14ac:dyDescent="0.35">
      <c r="A370" s="3" t="s">
        <v>478</v>
      </c>
      <c r="B370" s="4" t="s">
        <v>16</v>
      </c>
      <c r="C370" s="3">
        <v>72168725</v>
      </c>
      <c r="D370" s="5">
        <v>84509</v>
      </c>
      <c r="E370" s="6" t="s">
        <v>17</v>
      </c>
      <c r="F370" s="56">
        <v>45717</v>
      </c>
      <c r="G370" s="55">
        <v>45717</v>
      </c>
      <c r="H370" s="7">
        <v>0</v>
      </c>
    </row>
    <row r="371" spans="1:8" x14ac:dyDescent="0.35">
      <c r="A371" s="3" t="s">
        <v>479</v>
      </c>
      <c r="B371" s="4" t="s">
        <v>16</v>
      </c>
      <c r="C371" s="3">
        <v>72169104</v>
      </c>
      <c r="D371" s="5">
        <v>84686</v>
      </c>
      <c r="E371" s="6" t="s">
        <v>12</v>
      </c>
      <c r="F371" s="55">
        <v>45717</v>
      </c>
      <c r="G371" s="55">
        <v>45717</v>
      </c>
      <c r="H371" s="7">
        <v>5.2</v>
      </c>
    </row>
    <row r="372" spans="1:8" x14ac:dyDescent="0.35">
      <c r="A372" s="3" t="s">
        <v>480</v>
      </c>
      <c r="B372" s="4" t="s">
        <v>16</v>
      </c>
      <c r="C372" s="3">
        <v>72178365</v>
      </c>
      <c r="D372" s="5">
        <v>82525</v>
      </c>
      <c r="E372" s="6" t="s">
        <v>12</v>
      </c>
      <c r="F372" s="55">
        <v>45748</v>
      </c>
      <c r="G372" s="55">
        <v>45748</v>
      </c>
      <c r="H372" s="7">
        <v>5.2</v>
      </c>
    </row>
    <row r="373" spans="1:8" x14ac:dyDescent="0.35">
      <c r="A373" s="3" t="s">
        <v>481</v>
      </c>
      <c r="B373" s="4" t="s">
        <v>16</v>
      </c>
      <c r="C373" s="3">
        <v>72181750</v>
      </c>
      <c r="D373" s="5">
        <v>84007</v>
      </c>
      <c r="E373" s="6" t="s">
        <v>17</v>
      </c>
      <c r="F373" s="56">
        <v>45717</v>
      </c>
      <c r="G373" s="55">
        <v>45717</v>
      </c>
      <c r="H373" s="7">
        <v>0</v>
      </c>
    </row>
    <row r="374" spans="1:8" x14ac:dyDescent="0.35">
      <c r="A374" s="3" t="s">
        <v>482</v>
      </c>
      <c r="B374" s="5" t="s">
        <v>16</v>
      </c>
      <c r="C374" s="8">
        <v>72187579</v>
      </c>
      <c r="D374" s="16" t="s">
        <v>483</v>
      </c>
      <c r="E374" s="6" t="s">
        <v>17</v>
      </c>
      <c r="F374" s="56">
        <v>45717</v>
      </c>
      <c r="G374" s="55">
        <v>45717</v>
      </c>
      <c r="H374" s="7">
        <v>0</v>
      </c>
    </row>
    <row r="375" spans="1:8" x14ac:dyDescent="0.35">
      <c r="A375" s="3" t="s">
        <v>484</v>
      </c>
      <c r="B375" s="4" t="s">
        <v>16</v>
      </c>
      <c r="C375" s="3">
        <v>72190939</v>
      </c>
      <c r="D375" s="5">
        <v>84008</v>
      </c>
      <c r="E375" s="6" t="s">
        <v>17</v>
      </c>
      <c r="F375" s="56">
        <v>45717</v>
      </c>
      <c r="G375" s="55">
        <v>45717</v>
      </c>
      <c r="H375" s="7">
        <v>0</v>
      </c>
    </row>
    <row r="376" spans="1:8" x14ac:dyDescent="0.35">
      <c r="A376" s="3" t="s">
        <v>485</v>
      </c>
      <c r="B376" s="4" t="s">
        <v>16</v>
      </c>
      <c r="C376" s="3">
        <v>72192891</v>
      </c>
      <c r="D376" s="5">
        <v>84342</v>
      </c>
      <c r="E376" s="6" t="s">
        <v>12</v>
      </c>
      <c r="F376" s="56">
        <v>45717</v>
      </c>
      <c r="G376" s="55">
        <v>45717</v>
      </c>
      <c r="H376" s="7">
        <v>0</v>
      </c>
    </row>
    <row r="377" spans="1:8" x14ac:dyDescent="0.35">
      <c r="A377" s="3" t="s">
        <v>486</v>
      </c>
      <c r="B377" s="4" t="s">
        <v>16</v>
      </c>
      <c r="C377" s="3">
        <v>72196445</v>
      </c>
      <c r="D377" s="5" t="s">
        <v>487</v>
      </c>
      <c r="E377" s="6" t="s">
        <v>12</v>
      </c>
      <c r="F377" s="55">
        <v>45717</v>
      </c>
      <c r="G377" s="55">
        <v>45717</v>
      </c>
      <c r="H377" s="7">
        <v>5.2</v>
      </c>
    </row>
    <row r="378" spans="1:8" x14ac:dyDescent="0.35">
      <c r="A378" s="3" t="s">
        <v>488</v>
      </c>
      <c r="B378" s="5" t="s">
        <v>16</v>
      </c>
      <c r="C378" s="10">
        <v>72198213</v>
      </c>
      <c r="D378" s="5">
        <v>84843</v>
      </c>
      <c r="E378" s="6" t="s">
        <v>12</v>
      </c>
      <c r="F378" s="55">
        <v>45717</v>
      </c>
      <c r="G378" s="55">
        <v>45717</v>
      </c>
      <c r="H378" s="7">
        <v>5.2</v>
      </c>
    </row>
    <row r="379" spans="1:8" x14ac:dyDescent="0.35">
      <c r="A379" s="3" t="s">
        <v>489</v>
      </c>
      <c r="B379" s="4" t="s">
        <v>16</v>
      </c>
      <c r="C379" s="3">
        <v>72200403</v>
      </c>
      <c r="D379" s="5">
        <v>83915</v>
      </c>
      <c r="E379" s="6" t="s">
        <v>12</v>
      </c>
      <c r="F379" s="56">
        <v>45758</v>
      </c>
      <c r="G379" s="55">
        <v>45758</v>
      </c>
      <c r="H379" s="7">
        <v>0</v>
      </c>
    </row>
    <row r="380" spans="1:8" x14ac:dyDescent="0.35">
      <c r="A380" s="3" t="s">
        <v>490</v>
      </c>
      <c r="B380" s="4" t="s">
        <v>16</v>
      </c>
      <c r="C380" s="3">
        <v>72211846</v>
      </c>
      <c r="D380" s="5">
        <v>83219</v>
      </c>
      <c r="E380" s="6" t="s">
        <v>12</v>
      </c>
      <c r="F380" s="55">
        <v>45717</v>
      </c>
      <c r="G380" s="55">
        <v>45717</v>
      </c>
      <c r="H380" s="7">
        <v>5.2</v>
      </c>
    </row>
    <row r="381" spans="1:8" x14ac:dyDescent="0.35">
      <c r="A381" s="3" t="s">
        <v>491</v>
      </c>
      <c r="B381" s="4" t="s">
        <v>9</v>
      </c>
      <c r="C381" s="3">
        <v>900999274</v>
      </c>
      <c r="D381" s="5">
        <v>85105</v>
      </c>
      <c r="E381" s="6" t="s">
        <v>12</v>
      </c>
      <c r="F381" s="56">
        <v>45689</v>
      </c>
      <c r="G381" s="55">
        <v>45689</v>
      </c>
      <c r="H381" s="7">
        <v>0</v>
      </c>
    </row>
    <row r="382" spans="1:8" x14ac:dyDescent="0.35">
      <c r="A382" s="3" t="s">
        <v>492</v>
      </c>
      <c r="B382" s="4" t="s">
        <v>16</v>
      </c>
      <c r="C382" s="3">
        <v>72236247</v>
      </c>
      <c r="D382" s="5" t="s">
        <v>493</v>
      </c>
      <c r="E382" s="6" t="s">
        <v>12</v>
      </c>
      <c r="F382" s="55">
        <v>45717</v>
      </c>
      <c r="G382" s="55">
        <v>45717</v>
      </c>
      <c r="H382" s="7">
        <v>5.2</v>
      </c>
    </row>
    <row r="383" spans="1:8" x14ac:dyDescent="0.35">
      <c r="A383" s="3" t="s">
        <v>494</v>
      </c>
      <c r="B383" s="4" t="s">
        <v>16</v>
      </c>
      <c r="C383" s="3">
        <v>72241337</v>
      </c>
      <c r="D383" s="5">
        <v>84009</v>
      </c>
      <c r="E383" s="6" t="s">
        <v>17</v>
      </c>
      <c r="F383" s="56">
        <v>45717</v>
      </c>
      <c r="G383" s="55">
        <v>45717</v>
      </c>
      <c r="H383" s="7">
        <v>0</v>
      </c>
    </row>
    <row r="384" spans="1:8" x14ac:dyDescent="0.35">
      <c r="A384" s="3" t="s">
        <v>495</v>
      </c>
      <c r="B384" s="4" t="s">
        <v>16</v>
      </c>
      <c r="C384" s="3">
        <v>72271424</v>
      </c>
      <c r="D384" s="5">
        <v>82700</v>
      </c>
      <c r="E384" s="6" t="s">
        <v>17</v>
      </c>
      <c r="F384" s="55">
        <v>45717</v>
      </c>
      <c r="G384" s="55">
        <v>45717</v>
      </c>
      <c r="H384" s="7">
        <v>0</v>
      </c>
    </row>
    <row r="385" spans="1:8" x14ac:dyDescent="0.35">
      <c r="A385" s="3" t="s">
        <v>496</v>
      </c>
      <c r="B385" s="4" t="s">
        <v>16</v>
      </c>
      <c r="C385" s="3">
        <v>72285786</v>
      </c>
      <c r="D385" s="5">
        <v>82706</v>
      </c>
      <c r="E385" s="6" t="s">
        <v>17</v>
      </c>
      <c r="F385" s="55">
        <v>45717</v>
      </c>
      <c r="G385" s="55">
        <v>45717</v>
      </c>
      <c r="H385" s="7">
        <v>0</v>
      </c>
    </row>
    <row r="386" spans="1:8" x14ac:dyDescent="0.35">
      <c r="A386" s="3" t="s">
        <v>497</v>
      </c>
      <c r="B386" s="5" t="s">
        <v>16</v>
      </c>
      <c r="C386" s="8">
        <v>72286766</v>
      </c>
      <c r="D386" s="5">
        <v>82932</v>
      </c>
      <c r="E386" s="6" t="s">
        <v>12</v>
      </c>
      <c r="F386" s="55">
        <v>45717</v>
      </c>
      <c r="G386" s="55">
        <v>45717</v>
      </c>
      <c r="H386" s="7">
        <v>5.2</v>
      </c>
    </row>
    <row r="387" spans="1:8" x14ac:dyDescent="0.35">
      <c r="A387" s="3" t="s">
        <v>498</v>
      </c>
      <c r="B387" s="4" t="s">
        <v>16</v>
      </c>
      <c r="C387" s="3">
        <v>72291848</v>
      </c>
      <c r="D387" s="5">
        <v>84640</v>
      </c>
      <c r="E387" s="6" t="s">
        <v>17</v>
      </c>
      <c r="F387" s="56">
        <v>45717</v>
      </c>
      <c r="G387" s="55">
        <v>45717</v>
      </c>
      <c r="H387" s="7">
        <v>0</v>
      </c>
    </row>
    <row r="388" spans="1:8" x14ac:dyDescent="0.35">
      <c r="A388" s="3" t="s">
        <v>499</v>
      </c>
      <c r="B388" s="4" t="s">
        <v>16</v>
      </c>
      <c r="C388" s="3">
        <v>73077121</v>
      </c>
      <c r="D388" s="5">
        <v>84735</v>
      </c>
      <c r="E388" s="6" t="s">
        <v>12</v>
      </c>
      <c r="F388" s="55">
        <v>45717</v>
      </c>
      <c r="G388" s="55">
        <v>45717</v>
      </c>
      <c r="H388" s="7">
        <v>5.2</v>
      </c>
    </row>
    <row r="389" spans="1:8" x14ac:dyDescent="0.35">
      <c r="A389" s="3" t="s">
        <v>500</v>
      </c>
      <c r="B389" s="4" t="s">
        <v>16</v>
      </c>
      <c r="C389" s="3">
        <v>73080549</v>
      </c>
      <c r="D389" s="5">
        <v>83824</v>
      </c>
      <c r="E389" s="6" t="s">
        <v>12</v>
      </c>
      <c r="F389" s="56">
        <v>45778</v>
      </c>
      <c r="G389" s="55">
        <v>45778</v>
      </c>
      <c r="H389" s="7">
        <v>0</v>
      </c>
    </row>
    <row r="390" spans="1:8" x14ac:dyDescent="0.35">
      <c r="A390" s="3" t="s">
        <v>501</v>
      </c>
      <c r="B390" s="4" t="s">
        <v>16</v>
      </c>
      <c r="C390" s="3">
        <v>73146335</v>
      </c>
      <c r="D390" s="5">
        <v>84574</v>
      </c>
      <c r="E390" s="6" t="s">
        <v>12</v>
      </c>
      <c r="F390" s="56">
        <v>45931</v>
      </c>
      <c r="G390" s="55">
        <v>45931</v>
      </c>
      <c r="H390" s="7">
        <v>0</v>
      </c>
    </row>
    <row r="391" spans="1:8" x14ac:dyDescent="0.35">
      <c r="A391" s="3" t="s">
        <v>502</v>
      </c>
      <c r="B391" s="4" t="s">
        <v>16</v>
      </c>
      <c r="C391" s="3">
        <v>73152322</v>
      </c>
      <c r="D391" s="5">
        <v>84817</v>
      </c>
      <c r="E391" s="6" t="s">
        <v>12</v>
      </c>
      <c r="F391" s="55">
        <v>45717</v>
      </c>
      <c r="G391" s="55">
        <v>45717</v>
      </c>
      <c r="H391" s="7">
        <v>5.2</v>
      </c>
    </row>
    <row r="392" spans="1:8" x14ac:dyDescent="0.35">
      <c r="A392" s="3" t="s">
        <v>503</v>
      </c>
      <c r="B392" s="5" t="s">
        <v>16</v>
      </c>
      <c r="C392" s="8">
        <v>73214023</v>
      </c>
      <c r="D392" s="5">
        <v>81777</v>
      </c>
      <c r="E392" s="6" t="s">
        <v>12</v>
      </c>
      <c r="F392" s="55"/>
      <c r="G392" s="55"/>
      <c r="H392"/>
    </row>
    <row r="393" spans="1:8" x14ac:dyDescent="0.35">
      <c r="A393" s="3" t="s">
        <v>504</v>
      </c>
      <c r="B393" s="4" t="s">
        <v>16</v>
      </c>
      <c r="C393" s="3">
        <v>73581887</v>
      </c>
      <c r="D393" s="5">
        <v>82653</v>
      </c>
      <c r="E393" s="6" t="s">
        <v>12</v>
      </c>
      <c r="F393" s="55">
        <v>45717</v>
      </c>
      <c r="G393" s="55">
        <v>45717</v>
      </c>
      <c r="H393" s="7">
        <v>5.2</v>
      </c>
    </row>
    <row r="394" spans="1:8" x14ac:dyDescent="0.35">
      <c r="A394" s="3" t="s">
        <v>505</v>
      </c>
      <c r="B394" s="4" t="s">
        <v>16</v>
      </c>
      <c r="C394" s="3">
        <v>75067753</v>
      </c>
      <c r="D394" s="5">
        <v>83927</v>
      </c>
      <c r="E394" s="6" t="s">
        <v>12</v>
      </c>
      <c r="F394" s="56">
        <v>45786</v>
      </c>
      <c r="G394" s="55">
        <v>45786</v>
      </c>
      <c r="H394" s="7">
        <v>0</v>
      </c>
    </row>
    <row r="395" spans="1:8" x14ac:dyDescent="0.35">
      <c r="A395" s="3" t="s">
        <v>506</v>
      </c>
      <c r="B395" s="4" t="s">
        <v>16</v>
      </c>
      <c r="C395" s="3">
        <v>75084582</v>
      </c>
      <c r="D395" s="5">
        <v>83930</v>
      </c>
      <c r="E395" s="6" t="s">
        <v>12</v>
      </c>
      <c r="F395" s="55">
        <v>45931</v>
      </c>
      <c r="G395" s="55">
        <v>45931</v>
      </c>
      <c r="H395" s="7">
        <v>0</v>
      </c>
    </row>
    <row r="396" spans="1:8" x14ac:dyDescent="0.35">
      <c r="A396" s="3" t="s">
        <v>507</v>
      </c>
      <c r="B396" s="4" t="s">
        <v>9</v>
      </c>
      <c r="C396" s="8">
        <v>900236008</v>
      </c>
      <c r="D396" s="5">
        <v>83648</v>
      </c>
      <c r="E396" s="6" t="s">
        <v>12</v>
      </c>
      <c r="F396" s="56">
        <v>45689</v>
      </c>
      <c r="G396" s="55">
        <v>45689</v>
      </c>
      <c r="H396" s="7">
        <v>0</v>
      </c>
    </row>
    <row r="397" spans="1:8" x14ac:dyDescent="0.35">
      <c r="A397" s="3" t="s">
        <v>508</v>
      </c>
      <c r="B397" s="14" t="s">
        <v>16</v>
      </c>
      <c r="C397" s="10">
        <v>77028533</v>
      </c>
      <c r="D397" s="5">
        <v>83211</v>
      </c>
      <c r="E397" s="6" t="s">
        <v>14</v>
      </c>
      <c r="F397" s="56">
        <v>45748</v>
      </c>
      <c r="G397" s="55">
        <v>45748</v>
      </c>
      <c r="H397" s="7">
        <v>1</v>
      </c>
    </row>
    <row r="398" spans="1:8" x14ac:dyDescent="0.35">
      <c r="A398" s="3" t="s">
        <v>509</v>
      </c>
      <c r="B398" s="4" t="s">
        <v>16</v>
      </c>
      <c r="C398" s="3">
        <v>78701063</v>
      </c>
      <c r="D398" s="5" t="s">
        <v>510</v>
      </c>
      <c r="E398" s="6" t="s">
        <v>12</v>
      </c>
      <c r="F398" s="55">
        <v>45717</v>
      </c>
      <c r="G398" s="55">
        <v>45717</v>
      </c>
      <c r="H398" s="7">
        <v>5.2</v>
      </c>
    </row>
    <row r="399" spans="1:8" x14ac:dyDescent="0.35">
      <c r="A399" s="3" t="s">
        <v>511</v>
      </c>
      <c r="B399" s="4" t="s">
        <v>16</v>
      </c>
      <c r="C399" s="3">
        <v>79140262</v>
      </c>
      <c r="D399" s="5">
        <v>83852</v>
      </c>
      <c r="E399" s="6" t="s">
        <v>17</v>
      </c>
      <c r="F399" s="56">
        <v>45717</v>
      </c>
      <c r="G399" s="55">
        <v>45717</v>
      </c>
      <c r="H399" s="7">
        <v>0</v>
      </c>
    </row>
    <row r="400" spans="1:8" x14ac:dyDescent="0.35">
      <c r="A400" s="3" t="s">
        <v>512</v>
      </c>
      <c r="B400" s="4" t="s">
        <v>16</v>
      </c>
      <c r="C400" s="3">
        <v>79142091</v>
      </c>
      <c r="D400" s="5">
        <v>83529</v>
      </c>
      <c r="E400" s="6" t="s">
        <v>12</v>
      </c>
      <c r="F400" s="55"/>
      <c r="G400" s="55"/>
      <c r="H400"/>
    </row>
    <row r="401" spans="1:8" x14ac:dyDescent="0.35">
      <c r="A401" s="3" t="s">
        <v>513</v>
      </c>
      <c r="B401" s="4" t="s">
        <v>16</v>
      </c>
      <c r="C401" s="3">
        <v>79142299</v>
      </c>
      <c r="D401" s="5">
        <v>83670</v>
      </c>
      <c r="E401" s="6" t="s">
        <v>12</v>
      </c>
      <c r="F401" s="55">
        <v>45717</v>
      </c>
      <c r="G401" s="55">
        <v>45717</v>
      </c>
      <c r="H401" s="7">
        <v>5.2</v>
      </c>
    </row>
    <row r="402" spans="1:8" x14ac:dyDescent="0.35">
      <c r="A402" s="3" t="s">
        <v>514</v>
      </c>
      <c r="B402" s="4" t="s">
        <v>16</v>
      </c>
      <c r="C402" s="3">
        <v>79288027</v>
      </c>
      <c r="D402" s="5" t="s">
        <v>515</v>
      </c>
      <c r="E402" s="6" t="s">
        <v>12</v>
      </c>
      <c r="F402" s="55">
        <v>45717</v>
      </c>
      <c r="G402" s="55">
        <v>45717</v>
      </c>
      <c r="H402" s="7">
        <v>5.2</v>
      </c>
    </row>
    <row r="403" spans="1:8" x14ac:dyDescent="0.35">
      <c r="A403" s="3" t="s">
        <v>516</v>
      </c>
      <c r="B403" s="4" t="s">
        <v>16</v>
      </c>
      <c r="C403" s="3">
        <v>79312645</v>
      </c>
      <c r="D403" s="5">
        <v>83628</v>
      </c>
      <c r="E403" s="6" t="s">
        <v>12</v>
      </c>
      <c r="F403" s="56">
        <v>45743</v>
      </c>
      <c r="G403" s="55">
        <v>45743</v>
      </c>
      <c r="H403" s="7">
        <v>0</v>
      </c>
    </row>
    <row r="404" spans="1:8" x14ac:dyDescent="0.35">
      <c r="A404" s="3" t="s">
        <v>517</v>
      </c>
      <c r="B404" s="4" t="s">
        <v>16</v>
      </c>
      <c r="C404" s="3">
        <v>79321459</v>
      </c>
      <c r="D404" s="5">
        <v>84014</v>
      </c>
      <c r="E404" s="6" t="s">
        <v>12</v>
      </c>
      <c r="F404" s="56">
        <v>45717</v>
      </c>
      <c r="G404" s="55">
        <v>45717</v>
      </c>
      <c r="H404" s="7">
        <v>0</v>
      </c>
    </row>
    <row r="405" spans="1:8" x14ac:dyDescent="0.35">
      <c r="A405" s="3" t="s">
        <v>518</v>
      </c>
      <c r="B405" s="5" t="s">
        <v>16</v>
      </c>
      <c r="C405" s="8">
        <v>79352236</v>
      </c>
      <c r="D405" s="5" t="s">
        <v>519</v>
      </c>
      <c r="E405" s="6" t="s">
        <v>12</v>
      </c>
      <c r="F405" s="55">
        <v>45717</v>
      </c>
      <c r="G405" s="55">
        <v>45717</v>
      </c>
      <c r="H405" s="7">
        <v>5.2</v>
      </c>
    </row>
    <row r="406" spans="1:8" x14ac:dyDescent="0.35">
      <c r="A406" s="3" t="s">
        <v>520</v>
      </c>
      <c r="B406" s="4" t="s">
        <v>16</v>
      </c>
      <c r="C406" s="3">
        <v>79354391</v>
      </c>
      <c r="D406" s="5">
        <v>83480</v>
      </c>
      <c r="E406" s="6" t="s">
        <v>12</v>
      </c>
      <c r="F406" s="55">
        <v>45717</v>
      </c>
      <c r="G406" s="55">
        <v>45717</v>
      </c>
      <c r="H406" s="7">
        <v>5.2</v>
      </c>
    </row>
    <row r="407" spans="1:8" x14ac:dyDescent="0.35">
      <c r="A407" s="3" t="s">
        <v>521</v>
      </c>
      <c r="B407" s="4" t="s">
        <v>16</v>
      </c>
      <c r="C407" s="3">
        <v>79490168</v>
      </c>
      <c r="D407" s="5">
        <v>82951</v>
      </c>
      <c r="E407" s="6" t="s">
        <v>17</v>
      </c>
      <c r="F407" s="56">
        <v>45717</v>
      </c>
      <c r="G407" s="55">
        <v>45717</v>
      </c>
      <c r="H407" s="7">
        <v>0</v>
      </c>
    </row>
    <row r="408" spans="1:8" x14ac:dyDescent="0.35">
      <c r="A408" s="3" t="s">
        <v>522</v>
      </c>
      <c r="B408" s="4" t="s">
        <v>9</v>
      </c>
      <c r="C408" s="3">
        <v>805025043</v>
      </c>
      <c r="D408" s="5">
        <v>84308</v>
      </c>
      <c r="E408" s="6" t="s">
        <v>10</v>
      </c>
      <c r="F408" s="56">
        <v>45689</v>
      </c>
      <c r="G408" s="55">
        <v>45689</v>
      </c>
      <c r="H408" s="7">
        <v>0</v>
      </c>
    </row>
    <row r="409" spans="1:8" x14ac:dyDescent="0.35">
      <c r="A409" s="3" t="s">
        <v>523</v>
      </c>
      <c r="B409" s="4" t="s">
        <v>16</v>
      </c>
      <c r="C409" s="3">
        <v>79620003</v>
      </c>
      <c r="D409" s="5" t="s">
        <v>524</v>
      </c>
      <c r="E409" s="6" t="s">
        <v>12</v>
      </c>
      <c r="F409" s="56">
        <v>45717</v>
      </c>
      <c r="G409" s="55">
        <v>45717</v>
      </c>
      <c r="H409" s="7">
        <v>0</v>
      </c>
    </row>
    <row r="410" spans="1:8" x14ac:dyDescent="0.35">
      <c r="A410" s="3" t="s">
        <v>525</v>
      </c>
      <c r="B410" s="4" t="s">
        <v>16</v>
      </c>
      <c r="C410" s="3">
        <v>79671380</v>
      </c>
      <c r="D410" s="5">
        <v>84729</v>
      </c>
      <c r="E410" s="6" t="s">
        <v>12</v>
      </c>
      <c r="F410" s="55">
        <v>45717</v>
      </c>
      <c r="G410" s="55">
        <v>45717</v>
      </c>
      <c r="H410" s="7">
        <v>5.2</v>
      </c>
    </row>
    <row r="411" spans="1:8" x14ac:dyDescent="0.35">
      <c r="A411" s="3" t="s">
        <v>526</v>
      </c>
      <c r="B411" s="4" t="s">
        <v>16</v>
      </c>
      <c r="C411" s="3">
        <v>79784325</v>
      </c>
      <c r="D411" s="16" t="s">
        <v>527</v>
      </c>
      <c r="E411" s="6" t="s">
        <v>12</v>
      </c>
      <c r="F411" s="55"/>
      <c r="G411" s="55"/>
      <c r="H411"/>
    </row>
    <row r="412" spans="1:8" x14ac:dyDescent="0.35">
      <c r="A412" s="3" t="s">
        <v>528</v>
      </c>
      <c r="B412" s="4" t="s">
        <v>16</v>
      </c>
      <c r="C412" s="3">
        <v>79868488</v>
      </c>
      <c r="D412" s="16">
        <v>84269</v>
      </c>
      <c r="E412" s="6" t="s">
        <v>12</v>
      </c>
      <c r="F412" s="55"/>
      <c r="G412" s="55"/>
      <c r="H412"/>
    </row>
    <row r="413" spans="1:8" x14ac:dyDescent="0.35">
      <c r="A413" s="3" t="s">
        <v>529</v>
      </c>
      <c r="B413" s="4" t="s">
        <v>16</v>
      </c>
      <c r="C413" s="3">
        <v>79889814</v>
      </c>
      <c r="D413" s="5">
        <v>83687</v>
      </c>
      <c r="E413" s="6" t="s">
        <v>12</v>
      </c>
      <c r="F413" s="55">
        <v>45870</v>
      </c>
      <c r="G413" s="55">
        <v>45870</v>
      </c>
      <c r="H413" s="7">
        <v>1.2</v>
      </c>
    </row>
    <row r="414" spans="1:8" x14ac:dyDescent="0.35">
      <c r="A414" s="3" t="s">
        <v>530</v>
      </c>
      <c r="B414" s="5" t="s">
        <v>16</v>
      </c>
      <c r="C414" s="8">
        <v>79897977</v>
      </c>
      <c r="D414" s="5" t="s">
        <v>531</v>
      </c>
      <c r="E414" s="6" t="s">
        <v>12</v>
      </c>
      <c r="F414" s="58"/>
      <c r="G414" s="58"/>
      <c r="H414"/>
    </row>
    <row r="415" spans="1:8" x14ac:dyDescent="0.35">
      <c r="A415" s="3" t="s">
        <v>532</v>
      </c>
      <c r="B415" s="4" t="s">
        <v>16</v>
      </c>
      <c r="C415" s="3">
        <v>79948023</v>
      </c>
      <c r="D415" s="5">
        <v>83704</v>
      </c>
      <c r="E415" s="6" t="s">
        <v>12</v>
      </c>
      <c r="F415" s="55">
        <v>45870</v>
      </c>
      <c r="G415" s="55">
        <v>45870</v>
      </c>
      <c r="H415" s="7">
        <v>1.2</v>
      </c>
    </row>
    <row r="416" spans="1:8" x14ac:dyDescent="0.35">
      <c r="A416" s="3" t="s">
        <v>533</v>
      </c>
      <c r="B416" s="4" t="s">
        <v>16</v>
      </c>
      <c r="C416" s="3">
        <v>80097567</v>
      </c>
      <c r="D416" s="5" t="s">
        <v>534</v>
      </c>
      <c r="E416" s="6" t="s">
        <v>12</v>
      </c>
      <c r="F416" s="58"/>
      <c r="G416" s="58"/>
      <c r="H416"/>
    </row>
    <row r="417" spans="1:8" x14ac:dyDescent="0.35">
      <c r="A417" s="3" t="s">
        <v>535</v>
      </c>
      <c r="B417" s="4" t="s">
        <v>16</v>
      </c>
      <c r="C417" s="3">
        <v>80411731</v>
      </c>
      <c r="D417" s="5">
        <v>84057</v>
      </c>
      <c r="E417" s="6" t="s">
        <v>12</v>
      </c>
      <c r="F417" s="56">
        <v>45748</v>
      </c>
      <c r="G417" s="55">
        <v>45748</v>
      </c>
      <c r="H417" s="7">
        <v>0</v>
      </c>
    </row>
    <row r="418" spans="1:8" x14ac:dyDescent="0.35">
      <c r="A418" s="3" t="s">
        <v>536</v>
      </c>
      <c r="B418" s="4" t="s">
        <v>16</v>
      </c>
      <c r="C418" s="3">
        <v>80413437</v>
      </c>
      <c r="D418" s="5">
        <v>83652</v>
      </c>
      <c r="E418" s="6" t="s">
        <v>12</v>
      </c>
      <c r="F418" s="56">
        <v>45717</v>
      </c>
      <c r="G418" s="55">
        <v>45717</v>
      </c>
      <c r="H418" s="7">
        <v>2</v>
      </c>
    </row>
    <row r="419" spans="1:8" x14ac:dyDescent="0.35">
      <c r="A419" s="3" t="s">
        <v>537</v>
      </c>
      <c r="B419" s="5" t="s">
        <v>16</v>
      </c>
      <c r="C419" s="8">
        <v>80741339</v>
      </c>
      <c r="D419" s="5">
        <v>83296</v>
      </c>
      <c r="E419" s="6" t="s">
        <v>12</v>
      </c>
      <c r="F419" s="55">
        <v>45717</v>
      </c>
      <c r="G419" s="55">
        <v>45717</v>
      </c>
      <c r="H419" s="7">
        <v>5.2</v>
      </c>
    </row>
    <row r="420" spans="1:8" x14ac:dyDescent="0.35">
      <c r="A420" s="3" t="s">
        <v>538</v>
      </c>
      <c r="B420" s="4" t="s">
        <v>16</v>
      </c>
      <c r="C420" s="3">
        <v>84036105</v>
      </c>
      <c r="D420" s="5">
        <v>84965</v>
      </c>
      <c r="E420" s="6" t="s">
        <v>12</v>
      </c>
      <c r="F420" s="58"/>
      <c r="G420" s="58"/>
      <c r="H420"/>
    </row>
    <row r="421" spans="1:8" x14ac:dyDescent="0.35">
      <c r="A421" s="3" t="s">
        <v>539</v>
      </c>
      <c r="B421" s="4" t="s">
        <v>9</v>
      </c>
      <c r="C421" s="8">
        <v>900169638</v>
      </c>
      <c r="D421" s="5">
        <v>84312</v>
      </c>
      <c r="E421" s="6" t="s">
        <v>12</v>
      </c>
      <c r="F421" s="56">
        <v>45689</v>
      </c>
      <c r="G421" s="55">
        <v>45689</v>
      </c>
      <c r="H421" s="7">
        <v>0</v>
      </c>
    </row>
    <row r="422" spans="1:8" x14ac:dyDescent="0.35">
      <c r="A422" s="3" t="s">
        <v>540</v>
      </c>
      <c r="B422" s="4" t="s">
        <v>16</v>
      </c>
      <c r="C422" s="3">
        <v>85474358</v>
      </c>
      <c r="D422" s="5" t="s">
        <v>541</v>
      </c>
      <c r="E422" s="6" t="s">
        <v>12</v>
      </c>
      <c r="F422" s="55">
        <v>45717</v>
      </c>
      <c r="G422" s="55">
        <v>45717</v>
      </c>
      <c r="H422" s="7">
        <v>5.2</v>
      </c>
    </row>
    <row r="423" spans="1:8" x14ac:dyDescent="0.35">
      <c r="A423" s="3" t="s">
        <v>542</v>
      </c>
      <c r="B423" s="5" t="s">
        <v>16</v>
      </c>
      <c r="C423" s="10">
        <v>88232897</v>
      </c>
      <c r="D423" s="5">
        <v>83689</v>
      </c>
      <c r="E423" s="6" t="s">
        <v>12</v>
      </c>
      <c r="F423" s="55">
        <v>45717</v>
      </c>
      <c r="G423" s="55">
        <v>45717</v>
      </c>
      <c r="H423" s="7">
        <v>5.2</v>
      </c>
    </row>
    <row r="424" spans="1:8" x14ac:dyDescent="0.35">
      <c r="A424" s="3" t="s">
        <v>543</v>
      </c>
      <c r="B424" s="5" t="s">
        <v>16</v>
      </c>
      <c r="C424" s="8">
        <v>88253963</v>
      </c>
      <c r="D424" s="5">
        <v>82617</v>
      </c>
      <c r="E424" s="6" t="s">
        <v>12</v>
      </c>
      <c r="F424" s="55">
        <v>45717</v>
      </c>
      <c r="G424" s="55">
        <v>45717</v>
      </c>
      <c r="H424" s="7">
        <v>5.2</v>
      </c>
    </row>
    <row r="425" spans="1:8" x14ac:dyDescent="0.35">
      <c r="A425" s="3" t="s">
        <v>544</v>
      </c>
      <c r="B425" s="4" t="s">
        <v>16</v>
      </c>
      <c r="C425" s="3">
        <v>91080354</v>
      </c>
      <c r="D425" s="5" t="s">
        <v>545</v>
      </c>
      <c r="E425" s="6" t="s">
        <v>12</v>
      </c>
      <c r="F425" s="55">
        <v>45717</v>
      </c>
      <c r="G425" s="55">
        <v>45717</v>
      </c>
      <c r="H425" s="7">
        <v>5.2</v>
      </c>
    </row>
    <row r="426" spans="1:8" x14ac:dyDescent="0.35">
      <c r="A426" s="3" t="s">
        <v>546</v>
      </c>
      <c r="B426" s="4" t="s">
        <v>16</v>
      </c>
      <c r="C426" s="3">
        <v>91210127</v>
      </c>
      <c r="D426" s="5">
        <v>83057</v>
      </c>
      <c r="E426" s="6" t="s">
        <v>12</v>
      </c>
      <c r="F426" s="55">
        <v>45717</v>
      </c>
      <c r="G426" s="55">
        <v>45717</v>
      </c>
      <c r="H426" s="7">
        <v>5.2</v>
      </c>
    </row>
    <row r="427" spans="1:8" x14ac:dyDescent="0.35">
      <c r="A427" s="3" t="s">
        <v>547</v>
      </c>
      <c r="B427" s="5" t="s">
        <v>16</v>
      </c>
      <c r="C427" s="8">
        <v>91226412</v>
      </c>
      <c r="D427" s="5">
        <v>83082</v>
      </c>
      <c r="E427" s="6" t="s">
        <v>12</v>
      </c>
      <c r="F427" s="55">
        <v>45778</v>
      </c>
      <c r="G427" s="55">
        <v>45778</v>
      </c>
      <c r="H427" s="7">
        <v>1.5</v>
      </c>
    </row>
    <row r="428" spans="1:8" x14ac:dyDescent="0.35">
      <c r="A428" s="3" t="s">
        <v>548</v>
      </c>
      <c r="B428" s="4" t="s">
        <v>16</v>
      </c>
      <c r="C428" s="3">
        <v>91229946</v>
      </c>
      <c r="D428" s="5">
        <v>82718</v>
      </c>
      <c r="E428" s="6" t="s">
        <v>12</v>
      </c>
      <c r="F428" s="55">
        <v>45748</v>
      </c>
      <c r="G428" s="55">
        <v>45748</v>
      </c>
      <c r="H428" s="7">
        <v>5.2</v>
      </c>
    </row>
    <row r="429" spans="1:8" x14ac:dyDescent="0.35">
      <c r="A429" s="3" t="s">
        <v>549</v>
      </c>
      <c r="B429" s="5" t="s">
        <v>16</v>
      </c>
      <c r="C429" s="8">
        <v>91244261</v>
      </c>
      <c r="D429" s="5">
        <v>83201</v>
      </c>
      <c r="E429" s="6" t="s">
        <v>12</v>
      </c>
      <c r="F429" s="56">
        <v>45717</v>
      </c>
      <c r="G429" s="55">
        <v>45717</v>
      </c>
      <c r="H429" s="7">
        <v>2</v>
      </c>
    </row>
    <row r="430" spans="1:8" x14ac:dyDescent="0.35">
      <c r="A430" s="3" t="s">
        <v>550</v>
      </c>
      <c r="B430" s="4" t="s">
        <v>16</v>
      </c>
      <c r="C430" s="3">
        <v>91244348</v>
      </c>
      <c r="D430" s="5">
        <v>83613</v>
      </c>
      <c r="E430" s="6" t="s">
        <v>12</v>
      </c>
      <c r="F430" s="55"/>
      <c r="G430" s="55"/>
      <c r="H430"/>
    </row>
    <row r="431" spans="1:8" x14ac:dyDescent="0.35">
      <c r="A431" s="3" t="s">
        <v>551</v>
      </c>
      <c r="B431" s="5" t="s">
        <v>16</v>
      </c>
      <c r="C431" s="8">
        <v>91256456</v>
      </c>
      <c r="D431" s="5" t="s">
        <v>552</v>
      </c>
      <c r="E431" s="6" t="s">
        <v>12</v>
      </c>
      <c r="F431" s="55">
        <v>45717</v>
      </c>
      <c r="G431" s="55">
        <v>45717</v>
      </c>
      <c r="H431" s="7">
        <v>5.2</v>
      </c>
    </row>
    <row r="432" spans="1:8" x14ac:dyDescent="0.35">
      <c r="A432" s="3" t="s">
        <v>553</v>
      </c>
      <c r="B432" s="4" t="s">
        <v>16</v>
      </c>
      <c r="C432" s="3">
        <v>91298434</v>
      </c>
      <c r="D432" s="5">
        <v>83692</v>
      </c>
      <c r="E432" s="6" t="s">
        <v>12</v>
      </c>
      <c r="F432" s="55">
        <v>45870</v>
      </c>
      <c r="G432" s="55">
        <v>45870</v>
      </c>
      <c r="H432" s="7">
        <v>1.2</v>
      </c>
    </row>
    <row r="433" spans="1:8" x14ac:dyDescent="0.35">
      <c r="A433" s="3" t="s">
        <v>554</v>
      </c>
      <c r="B433" s="5" t="s">
        <v>16</v>
      </c>
      <c r="C433" s="8">
        <v>91489861</v>
      </c>
      <c r="D433" s="5">
        <v>84801</v>
      </c>
      <c r="E433" s="6" t="s">
        <v>12</v>
      </c>
      <c r="F433" s="55">
        <v>45809</v>
      </c>
      <c r="G433" s="55">
        <v>45809</v>
      </c>
      <c r="H433" s="7">
        <v>3</v>
      </c>
    </row>
    <row r="434" spans="1:8" x14ac:dyDescent="0.35">
      <c r="A434" s="3" t="s">
        <v>555</v>
      </c>
      <c r="B434" s="4" t="s">
        <v>16</v>
      </c>
      <c r="C434" s="3">
        <v>94307855</v>
      </c>
      <c r="D434" s="5">
        <v>83717</v>
      </c>
      <c r="E434" s="6" t="s">
        <v>12</v>
      </c>
      <c r="F434" s="56">
        <v>45778</v>
      </c>
      <c r="G434" s="55">
        <v>45778</v>
      </c>
      <c r="H434" s="7">
        <v>2</v>
      </c>
    </row>
    <row r="435" spans="1:8" x14ac:dyDescent="0.35">
      <c r="A435" s="3" t="s">
        <v>556</v>
      </c>
      <c r="B435" s="4" t="s">
        <v>9</v>
      </c>
      <c r="C435" s="3">
        <v>900296734</v>
      </c>
      <c r="D435" s="5">
        <v>84311</v>
      </c>
      <c r="E435" s="6" t="s">
        <v>12</v>
      </c>
      <c r="F435" s="56">
        <v>45689</v>
      </c>
      <c r="G435" s="55">
        <v>45689</v>
      </c>
      <c r="H435" s="7">
        <v>0</v>
      </c>
    </row>
    <row r="436" spans="1:8" x14ac:dyDescent="0.35">
      <c r="A436" s="3" t="s">
        <v>557</v>
      </c>
      <c r="B436" s="4" t="s">
        <v>9</v>
      </c>
      <c r="C436" s="3">
        <v>900656292</v>
      </c>
      <c r="D436" s="5">
        <v>84317</v>
      </c>
      <c r="E436" s="6" t="s">
        <v>12</v>
      </c>
      <c r="F436" s="55">
        <v>45717</v>
      </c>
      <c r="G436" s="55">
        <v>45717</v>
      </c>
      <c r="H436" s="7">
        <v>5.2</v>
      </c>
    </row>
    <row r="437" spans="1:8" x14ac:dyDescent="0.35">
      <c r="A437" s="3" t="s">
        <v>558</v>
      </c>
      <c r="B437" s="4" t="s">
        <v>9</v>
      </c>
      <c r="C437" s="3">
        <v>900218460</v>
      </c>
      <c r="D437" s="5">
        <v>83733</v>
      </c>
      <c r="E437" s="6" t="s">
        <v>12</v>
      </c>
      <c r="F437" s="56">
        <v>45689</v>
      </c>
      <c r="G437" s="55">
        <v>45689</v>
      </c>
      <c r="H437" s="7">
        <v>0</v>
      </c>
    </row>
    <row r="438" spans="1:8" x14ac:dyDescent="0.35">
      <c r="A438" s="3" t="s">
        <v>559</v>
      </c>
      <c r="B438" s="4" t="s">
        <v>16</v>
      </c>
      <c r="C438" s="3">
        <v>98489327</v>
      </c>
      <c r="D438" s="5">
        <v>82672</v>
      </c>
      <c r="E438" s="6" t="s">
        <v>17</v>
      </c>
      <c r="F438" s="55">
        <v>45717</v>
      </c>
      <c r="G438" s="55">
        <v>45717</v>
      </c>
      <c r="H438" s="7">
        <v>0</v>
      </c>
    </row>
    <row r="439" spans="1:8" x14ac:dyDescent="0.35">
      <c r="A439" s="3" t="s">
        <v>560</v>
      </c>
      <c r="B439" s="4" t="s">
        <v>16</v>
      </c>
      <c r="C439" s="3">
        <v>98543377</v>
      </c>
      <c r="D439" s="5">
        <v>82720</v>
      </c>
      <c r="E439" s="6" t="s">
        <v>12</v>
      </c>
      <c r="F439" s="55">
        <v>45748</v>
      </c>
      <c r="G439" s="55">
        <v>45748</v>
      </c>
      <c r="H439" s="7">
        <v>5.2</v>
      </c>
    </row>
    <row r="440" spans="1:8" x14ac:dyDescent="0.35">
      <c r="A440" s="3" t="s">
        <v>561</v>
      </c>
      <c r="B440" s="4" t="s">
        <v>16</v>
      </c>
      <c r="C440" s="3">
        <v>98544527</v>
      </c>
      <c r="D440" s="5">
        <v>83205</v>
      </c>
      <c r="E440" s="6" t="s">
        <v>12</v>
      </c>
      <c r="F440" s="56">
        <v>45778</v>
      </c>
      <c r="G440" s="55">
        <v>45778</v>
      </c>
      <c r="H440" s="7">
        <v>0</v>
      </c>
    </row>
    <row r="441" spans="1:8" x14ac:dyDescent="0.35">
      <c r="A441" s="3" t="s">
        <v>562</v>
      </c>
      <c r="B441" s="4" t="s">
        <v>16</v>
      </c>
      <c r="C441" s="3">
        <v>98545718</v>
      </c>
      <c r="D441" s="5">
        <v>82707</v>
      </c>
      <c r="E441" s="6" t="s">
        <v>17</v>
      </c>
      <c r="F441" s="59">
        <v>45754</v>
      </c>
      <c r="G441" s="55">
        <v>45754</v>
      </c>
      <c r="H441" s="7">
        <v>0</v>
      </c>
    </row>
    <row r="442" spans="1:8" x14ac:dyDescent="0.35">
      <c r="A442" s="3" t="s">
        <v>563</v>
      </c>
      <c r="B442" s="4" t="s">
        <v>16</v>
      </c>
      <c r="C442" s="3">
        <v>98546372</v>
      </c>
      <c r="D442" s="5">
        <v>82666</v>
      </c>
      <c r="E442" s="6" t="s">
        <v>17</v>
      </c>
      <c r="F442" s="55">
        <v>45717</v>
      </c>
      <c r="G442" s="55">
        <v>45717</v>
      </c>
      <c r="H442" s="7">
        <v>0</v>
      </c>
    </row>
    <row r="443" spans="1:8" x14ac:dyDescent="0.35">
      <c r="A443" s="3" t="s">
        <v>564</v>
      </c>
      <c r="B443" s="4" t="s">
        <v>16</v>
      </c>
      <c r="C443" s="3">
        <v>98561301</v>
      </c>
      <c r="D443" s="5" t="s">
        <v>565</v>
      </c>
      <c r="E443" s="6" t="s">
        <v>12</v>
      </c>
      <c r="F443" s="55">
        <v>45717</v>
      </c>
      <c r="G443" s="55">
        <v>45717</v>
      </c>
      <c r="H443" s="7">
        <v>5.2</v>
      </c>
    </row>
    <row r="444" spans="1:8" x14ac:dyDescent="0.35">
      <c r="A444" s="3" t="s">
        <v>566</v>
      </c>
      <c r="B444" s="4" t="s">
        <v>16</v>
      </c>
      <c r="C444" s="3">
        <v>98564409</v>
      </c>
      <c r="D444" s="5" t="s">
        <v>567</v>
      </c>
      <c r="E444" s="6" t="s">
        <v>12</v>
      </c>
      <c r="F444" s="55">
        <v>45717</v>
      </c>
      <c r="G444" s="55">
        <v>45717</v>
      </c>
      <c r="H444" s="7">
        <v>5.2</v>
      </c>
    </row>
    <row r="445" spans="1:8" x14ac:dyDescent="0.35">
      <c r="A445" s="3" t="s">
        <v>568</v>
      </c>
      <c r="B445" s="4" t="s">
        <v>16</v>
      </c>
      <c r="C445" s="3">
        <v>98564885</v>
      </c>
      <c r="D445" s="5">
        <v>82802</v>
      </c>
      <c r="E445" s="6" t="s">
        <v>17</v>
      </c>
      <c r="F445" s="55">
        <v>45748</v>
      </c>
      <c r="G445" s="55">
        <v>45748</v>
      </c>
      <c r="H445" s="7">
        <v>5.2</v>
      </c>
    </row>
    <row r="446" spans="1:8" x14ac:dyDescent="0.35">
      <c r="A446" s="3" t="s">
        <v>569</v>
      </c>
      <c r="B446" s="4" t="s">
        <v>16</v>
      </c>
      <c r="C446" s="3">
        <v>98594319</v>
      </c>
      <c r="D446" s="5" t="s">
        <v>570</v>
      </c>
      <c r="E446" s="6" t="s">
        <v>12</v>
      </c>
      <c r="F446" s="55">
        <v>45717</v>
      </c>
      <c r="G446" s="55">
        <v>45717</v>
      </c>
      <c r="H446" s="7">
        <v>5.2</v>
      </c>
    </row>
    <row r="447" spans="1:8" x14ac:dyDescent="0.35">
      <c r="A447" s="3" t="s">
        <v>571</v>
      </c>
      <c r="B447" s="5" t="s">
        <v>16</v>
      </c>
      <c r="C447" s="8">
        <v>98660957</v>
      </c>
      <c r="D447" s="5">
        <v>82655</v>
      </c>
      <c r="E447" s="6" t="s">
        <v>12</v>
      </c>
      <c r="F447" s="55">
        <v>45748</v>
      </c>
      <c r="G447" s="55">
        <v>45748</v>
      </c>
      <c r="H447" s="7">
        <v>5.2</v>
      </c>
    </row>
    <row r="448" spans="1:8" x14ac:dyDescent="0.35">
      <c r="A448" s="3" t="s">
        <v>572</v>
      </c>
      <c r="B448" s="4" t="s">
        <v>16</v>
      </c>
      <c r="C448" s="3">
        <v>98670729</v>
      </c>
      <c r="D448" s="5">
        <v>82726</v>
      </c>
      <c r="E448" s="6" t="s">
        <v>12</v>
      </c>
      <c r="F448" s="55">
        <v>45717</v>
      </c>
      <c r="G448" s="55">
        <v>45717</v>
      </c>
      <c r="H448" s="7">
        <v>5.2</v>
      </c>
    </row>
    <row r="449" spans="1:8" x14ac:dyDescent="0.35">
      <c r="A449" s="3" t="s">
        <v>573</v>
      </c>
      <c r="B449" s="4" t="s">
        <v>9</v>
      </c>
      <c r="C449" s="3">
        <v>600006885</v>
      </c>
      <c r="D449" s="5" t="s">
        <v>574</v>
      </c>
      <c r="E449" s="6" t="s">
        <v>12</v>
      </c>
      <c r="F449" s="55"/>
      <c r="G449" s="55"/>
      <c r="H449"/>
    </row>
    <row r="450" spans="1:8" x14ac:dyDescent="0.35">
      <c r="A450" s="3" t="s">
        <v>575</v>
      </c>
      <c r="B450" s="4" t="s">
        <v>9</v>
      </c>
      <c r="C450" s="3">
        <v>700166450</v>
      </c>
      <c r="D450" s="5">
        <v>83952</v>
      </c>
      <c r="E450" s="6" t="s">
        <v>12</v>
      </c>
      <c r="F450" s="56">
        <v>45786</v>
      </c>
      <c r="G450" s="55">
        <v>45786</v>
      </c>
      <c r="H450" s="7">
        <v>0</v>
      </c>
    </row>
    <row r="451" spans="1:8" x14ac:dyDescent="0.35">
      <c r="A451" s="3" t="s">
        <v>576</v>
      </c>
      <c r="B451" s="4" t="s">
        <v>9</v>
      </c>
      <c r="C451" s="9">
        <v>700170009</v>
      </c>
      <c r="D451" s="5">
        <v>83089</v>
      </c>
      <c r="E451" s="6" t="s">
        <v>12</v>
      </c>
      <c r="F451" s="55">
        <v>45717</v>
      </c>
      <c r="G451" s="55">
        <v>45717</v>
      </c>
      <c r="H451" s="7">
        <v>5.2</v>
      </c>
    </row>
    <row r="452" spans="1:8" x14ac:dyDescent="0.35">
      <c r="A452" s="3" t="s">
        <v>577</v>
      </c>
      <c r="B452" s="4" t="s">
        <v>9</v>
      </c>
      <c r="C452" s="9">
        <v>800000118</v>
      </c>
      <c r="D452" s="5">
        <v>83815</v>
      </c>
      <c r="E452" s="6" t="s">
        <v>10</v>
      </c>
      <c r="F452" s="55">
        <v>45866</v>
      </c>
      <c r="G452" s="55">
        <v>45866</v>
      </c>
      <c r="H452" s="7">
        <v>5.2</v>
      </c>
    </row>
    <row r="453" spans="1:8" x14ac:dyDescent="0.35">
      <c r="A453" s="8" t="s">
        <v>578</v>
      </c>
      <c r="B453" s="4" t="s">
        <v>9</v>
      </c>
      <c r="C453" s="8">
        <v>901214196</v>
      </c>
      <c r="D453" s="5" t="s">
        <v>579</v>
      </c>
      <c r="E453" s="6" t="s">
        <v>12</v>
      </c>
      <c r="F453" s="56">
        <v>45689</v>
      </c>
      <c r="G453" s="55">
        <v>45689</v>
      </c>
      <c r="H453" s="7">
        <v>0</v>
      </c>
    </row>
    <row r="454" spans="1:8" x14ac:dyDescent="0.35">
      <c r="A454" s="3" t="s">
        <v>580</v>
      </c>
      <c r="B454" s="4" t="s">
        <v>9</v>
      </c>
      <c r="C454" s="3">
        <v>800005535</v>
      </c>
      <c r="D454" s="5">
        <v>83725</v>
      </c>
      <c r="E454" s="6" t="s">
        <v>10</v>
      </c>
      <c r="F454" s="55">
        <v>45808</v>
      </c>
      <c r="G454" s="55">
        <v>45808</v>
      </c>
      <c r="H454" s="7">
        <v>0</v>
      </c>
    </row>
    <row r="455" spans="1:8" x14ac:dyDescent="0.35">
      <c r="A455" s="3" t="s">
        <v>581</v>
      </c>
      <c r="B455" s="4" t="s">
        <v>9</v>
      </c>
      <c r="C455" s="3">
        <v>800006509</v>
      </c>
      <c r="D455" s="5">
        <v>84765</v>
      </c>
      <c r="E455" s="6" t="s">
        <v>12</v>
      </c>
      <c r="F455" s="56">
        <v>45717</v>
      </c>
      <c r="G455" s="55">
        <v>45717</v>
      </c>
      <c r="H455" s="7">
        <v>3</v>
      </c>
    </row>
    <row r="456" spans="1:8" x14ac:dyDescent="0.35">
      <c r="A456" s="3" t="s">
        <v>582</v>
      </c>
      <c r="B456" s="4" t="s">
        <v>9</v>
      </c>
      <c r="C456" s="3">
        <v>800006690</v>
      </c>
      <c r="D456" s="5">
        <v>84050</v>
      </c>
      <c r="E456" s="6" t="s">
        <v>12</v>
      </c>
      <c r="F456" s="56">
        <v>45659</v>
      </c>
      <c r="G456" s="55">
        <v>45659</v>
      </c>
      <c r="H456" s="7">
        <v>0</v>
      </c>
    </row>
    <row r="457" spans="1:8" x14ac:dyDescent="0.35">
      <c r="A457" s="3" t="s">
        <v>583</v>
      </c>
      <c r="B457" s="4" t="s">
        <v>9</v>
      </c>
      <c r="C457" s="3">
        <v>800006850</v>
      </c>
      <c r="D457" s="5">
        <v>85018</v>
      </c>
      <c r="E457" s="6" t="s">
        <v>12</v>
      </c>
      <c r="F457" s="56">
        <v>45748</v>
      </c>
      <c r="G457" s="55">
        <v>45748</v>
      </c>
      <c r="H457" s="7">
        <v>0</v>
      </c>
    </row>
    <row r="458" spans="1:8" x14ac:dyDescent="0.35">
      <c r="A458" s="3" t="s">
        <v>584</v>
      </c>
      <c r="B458" s="4" t="s">
        <v>9</v>
      </c>
      <c r="C458" s="9">
        <v>800008240</v>
      </c>
      <c r="D458" s="5">
        <v>83261</v>
      </c>
      <c r="E458" s="6" t="s">
        <v>14</v>
      </c>
      <c r="F458" s="56">
        <v>45717</v>
      </c>
      <c r="G458" s="55">
        <v>45717</v>
      </c>
      <c r="H458" s="7">
        <v>0</v>
      </c>
    </row>
    <row r="459" spans="1:8" x14ac:dyDescent="0.35">
      <c r="A459" s="3" t="s">
        <v>585</v>
      </c>
      <c r="B459" s="4" t="s">
        <v>9</v>
      </c>
      <c r="C459" s="3">
        <v>800009793</v>
      </c>
      <c r="D459" s="5">
        <v>83407</v>
      </c>
      <c r="E459" s="6" t="s">
        <v>17</v>
      </c>
      <c r="F459" s="56">
        <v>45717</v>
      </c>
      <c r="G459" s="55">
        <v>45717</v>
      </c>
      <c r="H459" s="7">
        <v>0</v>
      </c>
    </row>
    <row r="460" spans="1:8" x14ac:dyDescent="0.35">
      <c r="A460" s="3" t="s">
        <v>586</v>
      </c>
      <c r="B460" s="4" t="s">
        <v>9</v>
      </c>
      <c r="C460" s="3">
        <v>800012323</v>
      </c>
      <c r="D460" s="5">
        <v>84889</v>
      </c>
      <c r="E460" s="6" t="s">
        <v>12</v>
      </c>
      <c r="F460" s="55">
        <v>45839</v>
      </c>
      <c r="G460" s="55">
        <v>45839</v>
      </c>
      <c r="H460" s="7">
        <v>4</v>
      </c>
    </row>
    <row r="461" spans="1:8" x14ac:dyDescent="0.35">
      <c r="A461" s="3" t="s">
        <v>587</v>
      </c>
      <c r="B461" s="4" t="s">
        <v>9</v>
      </c>
      <c r="C461" s="3">
        <v>800014405</v>
      </c>
      <c r="D461" s="5">
        <v>84039</v>
      </c>
      <c r="E461" s="6" t="s">
        <v>12</v>
      </c>
      <c r="F461" s="56">
        <v>45660</v>
      </c>
      <c r="G461" s="55">
        <v>45660</v>
      </c>
      <c r="H461" s="7">
        <v>0.51</v>
      </c>
    </row>
    <row r="462" spans="1:8" x14ac:dyDescent="0.35">
      <c r="A462" s="3" t="s">
        <v>588</v>
      </c>
      <c r="B462" s="4" t="s">
        <v>9</v>
      </c>
      <c r="C462" s="3">
        <v>800018233</v>
      </c>
      <c r="D462" s="5">
        <v>84486</v>
      </c>
      <c r="E462" s="6" t="s">
        <v>12</v>
      </c>
      <c r="F462" s="55"/>
      <c r="G462" s="55"/>
      <c r="H462"/>
    </row>
    <row r="463" spans="1:8" x14ac:dyDescent="0.35">
      <c r="A463" s="8" t="s">
        <v>589</v>
      </c>
      <c r="B463" s="4" t="s">
        <v>9</v>
      </c>
      <c r="C463" s="8">
        <v>891901158</v>
      </c>
      <c r="D463" s="5" t="s">
        <v>590</v>
      </c>
      <c r="E463" s="6" t="s">
        <v>12</v>
      </c>
      <c r="F463" s="56">
        <v>45689</v>
      </c>
      <c r="G463" s="55">
        <v>45689</v>
      </c>
      <c r="H463" s="7">
        <v>5.2</v>
      </c>
    </row>
    <row r="464" spans="1:8" x14ac:dyDescent="0.35">
      <c r="A464" s="3" t="s">
        <v>591</v>
      </c>
      <c r="B464" s="4" t="s">
        <v>9</v>
      </c>
      <c r="C464" s="3">
        <v>800024834</v>
      </c>
      <c r="D464" s="5">
        <v>82321</v>
      </c>
      <c r="E464" s="6" t="s">
        <v>17</v>
      </c>
      <c r="F464" s="55">
        <v>45783</v>
      </c>
      <c r="G464" s="55">
        <v>45783</v>
      </c>
      <c r="H464" s="7">
        <v>0</v>
      </c>
    </row>
    <row r="465" spans="1:8" x14ac:dyDescent="0.35">
      <c r="A465" s="3" t="s">
        <v>591</v>
      </c>
      <c r="B465" s="4" t="s">
        <v>9</v>
      </c>
      <c r="C465" s="3">
        <v>800024834</v>
      </c>
      <c r="D465" s="5">
        <v>82321</v>
      </c>
      <c r="E465" s="6" t="s">
        <v>17</v>
      </c>
      <c r="F465" s="55">
        <v>45783</v>
      </c>
      <c r="G465" s="55">
        <v>45783</v>
      </c>
      <c r="H465" s="7">
        <v>0</v>
      </c>
    </row>
    <row r="466" spans="1:8" x14ac:dyDescent="0.35">
      <c r="A466" s="3" t="s">
        <v>592</v>
      </c>
      <c r="B466" s="4" t="s">
        <v>9</v>
      </c>
      <c r="C466" s="3">
        <v>800030038</v>
      </c>
      <c r="D466" s="5">
        <v>83465</v>
      </c>
      <c r="E466" s="6" t="s">
        <v>12</v>
      </c>
      <c r="F466" s="55">
        <v>45809</v>
      </c>
      <c r="G466" s="55">
        <v>45809</v>
      </c>
      <c r="H466" s="7">
        <v>0</v>
      </c>
    </row>
    <row r="467" spans="1:8" x14ac:dyDescent="0.35">
      <c r="A467" s="3" t="s">
        <v>593</v>
      </c>
      <c r="B467" s="4" t="s">
        <v>9</v>
      </c>
      <c r="C467" s="3">
        <v>800037619</v>
      </c>
      <c r="D467" s="5">
        <v>84713</v>
      </c>
      <c r="E467" s="6" t="s">
        <v>12</v>
      </c>
      <c r="F467" s="56">
        <v>45717</v>
      </c>
      <c r="G467" s="55">
        <v>45717</v>
      </c>
      <c r="H467" s="7">
        <v>1</v>
      </c>
    </row>
    <row r="468" spans="1:8" x14ac:dyDescent="0.35">
      <c r="A468" s="3" t="s">
        <v>594</v>
      </c>
      <c r="B468" s="4" t="s">
        <v>9</v>
      </c>
      <c r="C468" s="3">
        <v>800044402</v>
      </c>
      <c r="D468" s="5">
        <v>82340</v>
      </c>
      <c r="E468" s="6" t="s">
        <v>17</v>
      </c>
      <c r="F468" s="56">
        <v>45736</v>
      </c>
      <c r="G468" s="55">
        <v>45736</v>
      </c>
      <c r="H468" s="7">
        <v>1.79</v>
      </c>
    </row>
    <row r="469" spans="1:8" x14ac:dyDescent="0.35">
      <c r="A469" s="3" t="s">
        <v>595</v>
      </c>
      <c r="B469" s="4" t="s">
        <v>9</v>
      </c>
      <c r="C469" s="8">
        <v>800044967</v>
      </c>
      <c r="D469" s="5">
        <v>83642</v>
      </c>
      <c r="E469" s="6" t="s">
        <v>596</v>
      </c>
      <c r="F469" s="56">
        <v>45748</v>
      </c>
      <c r="G469" s="55">
        <v>45748</v>
      </c>
      <c r="H469" s="7">
        <v>5.2</v>
      </c>
    </row>
    <row r="470" spans="1:8" x14ac:dyDescent="0.35">
      <c r="A470" s="3" t="s">
        <v>597</v>
      </c>
      <c r="B470" s="4" t="s">
        <v>9</v>
      </c>
      <c r="C470" s="3">
        <v>800048880</v>
      </c>
      <c r="D470" s="5">
        <v>83210</v>
      </c>
      <c r="E470" s="6" t="s">
        <v>362</v>
      </c>
      <c r="F470" s="56">
        <v>45689</v>
      </c>
      <c r="G470" s="55">
        <v>45689</v>
      </c>
      <c r="H470" s="7">
        <v>1.5</v>
      </c>
    </row>
    <row r="471" spans="1:8" x14ac:dyDescent="0.35">
      <c r="A471" s="3" t="s">
        <v>598</v>
      </c>
      <c r="B471" s="4" t="s">
        <v>9</v>
      </c>
      <c r="C471" s="3">
        <v>890399020</v>
      </c>
      <c r="D471" s="5">
        <v>83790</v>
      </c>
      <c r="E471" s="6" t="s">
        <v>10</v>
      </c>
      <c r="F471" s="55">
        <v>45689</v>
      </c>
      <c r="G471" s="55">
        <v>45689</v>
      </c>
      <c r="H471" s="7">
        <v>0</v>
      </c>
    </row>
    <row r="472" spans="1:8" x14ac:dyDescent="0.35">
      <c r="A472" s="3" t="s">
        <v>599</v>
      </c>
      <c r="B472" s="4" t="s">
        <v>9</v>
      </c>
      <c r="C472" s="3">
        <v>800051998</v>
      </c>
      <c r="D472" s="5">
        <v>82991</v>
      </c>
      <c r="E472" s="6" t="s">
        <v>362</v>
      </c>
      <c r="F472" s="56">
        <v>45717</v>
      </c>
      <c r="G472" s="55">
        <v>45717</v>
      </c>
      <c r="H472" s="7">
        <v>2</v>
      </c>
    </row>
    <row r="473" spans="1:8" x14ac:dyDescent="0.35">
      <c r="A473" s="3" t="s">
        <v>600</v>
      </c>
      <c r="B473" s="4" t="s">
        <v>9</v>
      </c>
      <c r="C473" s="8">
        <v>800056153</v>
      </c>
      <c r="D473" s="5">
        <v>83286</v>
      </c>
      <c r="E473" s="6" t="s">
        <v>12</v>
      </c>
      <c r="F473" s="55"/>
      <c r="G473" s="55"/>
      <c r="H473"/>
    </row>
    <row r="474" spans="1:8" x14ac:dyDescent="0.35">
      <c r="A474" s="3" t="s">
        <v>601</v>
      </c>
      <c r="B474" s="4" t="s">
        <v>9</v>
      </c>
      <c r="C474" s="3">
        <v>800058016</v>
      </c>
      <c r="D474" s="5">
        <v>83836</v>
      </c>
      <c r="E474" s="6" t="s">
        <v>12</v>
      </c>
      <c r="F474" s="55">
        <v>45784</v>
      </c>
      <c r="G474" s="55">
        <v>45784</v>
      </c>
      <c r="H474" s="7">
        <v>5.2</v>
      </c>
    </row>
    <row r="475" spans="1:8" x14ac:dyDescent="0.35">
      <c r="A475" s="3" t="s">
        <v>602</v>
      </c>
      <c r="B475" s="4" t="s">
        <v>9</v>
      </c>
      <c r="C475" s="10">
        <v>800058856</v>
      </c>
      <c r="D475" s="5">
        <v>83166</v>
      </c>
      <c r="E475" s="6" t="s">
        <v>10</v>
      </c>
      <c r="F475" s="56">
        <v>45689</v>
      </c>
      <c r="G475" s="55">
        <v>45689</v>
      </c>
      <c r="H475" s="7">
        <v>5.4</v>
      </c>
    </row>
    <row r="476" spans="1:8" x14ac:dyDescent="0.35">
      <c r="A476" s="3" t="s">
        <v>603</v>
      </c>
      <c r="B476" s="4" t="s">
        <v>9</v>
      </c>
      <c r="C476" s="3">
        <v>800061357</v>
      </c>
      <c r="D476" s="5">
        <v>83404</v>
      </c>
      <c r="E476" s="6" t="s">
        <v>12</v>
      </c>
      <c r="F476" s="55">
        <v>45823</v>
      </c>
      <c r="G476" s="55">
        <v>45823</v>
      </c>
      <c r="H476" s="7">
        <v>0</v>
      </c>
    </row>
    <row r="477" spans="1:8" x14ac:dyDescent="0.35">
      <c r="A477" s="3" t="s">
        <v>604</v>
      </c>
      <c r="B477" s="4" t="s">
        <v>9</v>
      </c>
      <c r="C477" s="3">
        <v>800065396</v>
      </c>
      <c r="D477" s="5">
        <v>83967</v>
      </c>
      <c r="E477" s="6" t="s">
        <v>10</v>
      </c>
      <c r="F477" s="56">
        <v>45717</v>
      </c>
      <c r="G477" s="55">
        <v>45717</v>
      </c>
      <c r="H477" s="7">
        <v>2</v>
      </c>
    </row>
    <row r="478" spans="1:8" x14ac:dyDescent="0.35">
      <c r="A478" s="3" t="s">
        <v>605</v>
      </c>
      <c r="B478" s="4" t="s">
        <v>9</v>
      </c>
      <c r="C478" s="3">
        <v>800067065</v>
      </c>
      <c r="D478" s="5">
        <v>83130</v>
      </c>
      <c r="E478" s="6" t="s">
        <v>362</v>
      </c>
      <c r="F478" s="55">
        <v>45748</v>
      </c>
      <c r="G478" s="55">
        <v>45748</v>
      </c>
      <c r="H478" s="7">
        <v>1.69</v>
      </c>
    </row>
    <row r="479" spans="1:8" x14ac:dyDescent="0.35">
      <c r="A479" s="3" t="s">
        <v>606</v>
      </c>
      <c r="B479" s="4" t="s">
        <v>9</v>
      </c>
      <c r="C479" s="3">
        <v>800071541</v>
      </c>
      <c r="D479" s="5">
        <v>82300</v>
      </c>
      <c r="E479" s="6" t="s">
        <v>596</v>
      </c>
      <c r="F479" s="55">
        <v>45689</v>
      </c>
      <c r="G479" s="55">
        <v>45689</v>
      </c>
      <c r="H479" s="7">
        <v>2.5</v>
      </c>
    </row>
    <row r="480" spans="1:8" x14ac:dyDescent="0.35">
      <c r="A480" s="3" t="s">
        <v>607</v>
      </c>
      <c r="B480" s="4" t="s">
        <v>9</v>
      </c>
      <c r="C480" s="3">
        <v>800080586</v>
      </c>
      <c r="D480" s="5" t="s">
        <v>608</v>
      </c>
      <c r="E480" s="6" t="s">
        <v>12</v>
      </c>
      <c r="F480" s="55">
        <v>45880</v>
      </c>
      <c r="G480" s="55">
        <v>45880</v>
      </c>
      <c r="H480" s="7">
        <v>0.5</v>
      </c>
    </row>
    <row r="481" spans="1:8" x14ac:dyDescent="0.35">
      <c r="A481" s="3" t="s">
        <v>609</v>
      </c>
      <c r="B481" s="4" t="s">
        <v>9</v>
      </c>
      <c r="C481" s="3">
        <v>800081086</v>
      </c>
      <c r="D481" s="5" t="s">
        <v>610</v>
      </c>
      <c r="E481" s="6" t="s">
        <v>12</v>
      </c>
      <c r="F481" s="56">
        <v>45689</v>
      </c>
      <c r="G481" s="55">
        <v>45689</v>
      </c>
      <c r="H481" s="7">
        <v>0</v>
      </c>
    </row>
    <row r="482" spans="1:8" x14ac:dyDescent="0.35">
      <c r="A482" s="3" t="s">
        <v>611</v>
      </c>
      <c r="B482" s="4" t="s">
        <v>9</v>
      </c>
      <c r="C482" s="3">
        <v>800082394</v>
      </c>
      <c r="D482" s="23">
        <v>83403</v>
      </c>
      <c r="E482" s="6" t="s">
        <v>12</v>
      </c>
      <c r="F482" s="55">
        <v>45823</v>
      </c>
      <c r="G482" s="55">
        <v>45823</v>
      </c>
      <c r="H482" s="7">
        <v>0</v>
      </c>
    </row>
    <row r="483" spans="1:8" x14ac:dyDescent="0.35">
      <c r="A483" s="3" t="s">
        <v>612</v>
      </c>
      <c r="B483" s="4" t="s">
        <v>9</v>
      </c>
      <c r="C483" s="3">
        <v>800082446</v>
      </c>
      <c r="D483" s="5">
        <v>83710</v>
      </c>
      <c r="E483" s="6" t="s">
        <v>12</v>
      </c>
      <c r="F483" s="55">
        <v>45705</v>
      </c>
      <c r="G483" s="55">
        <v>45705</v>
      </c>
      <c r="H483" s="7">
        <v>0</v>
      </c>
    </row>
    <row r="484" spans="1:8" x14ac:dyDescent="0.35">
      <c r="A484" s="3" t="s">
        <v>613</v>
      </c>
      <c r="B484" s="4" t="s">
        <v>9</v>
      </c>
      <c r="C484" s="8">
        <v>800084206</v>
      </c>
      <c r="D484" s="5">
        <v>83325</v>
      </c>
      <c r="E484" s="6" t="s">
        <v>12</v>
      </c>
      <c r="F484" s="55">
        <v>45839</v>
      </c>
      <c r="G484" s="55">
        <v>45839</v>
      </c>
      <c r="H484" s="7">
        <v>5</v>
      </c>
    </row>
    <row r="485" spans="1:8" x14ac:dyDescent="0.35">
      <c r="A485" s="3" t="s">
        <v>614</v>
      </c>
      <c r="B485" s="4" t="s">
        <v>9</v>
      </c>
      <c r="C485" s="3">
        <v>800085883</v>
      </c>
      <c r="D485" s="5">
        <v>83412</v>
      </c>
      <c r="E485" s="6" t="s">
        <v>12</v>
      </c>
      <c r="F485" s="55">
        <v>45870</v>
      </c>
      <c r="G485" s="55">
        <v>45870</v>
      </c>
      <c r="H485" s="7">
        <v>0</v>
      </c>
    </row>
    <row r="486" spans="1:8" x14ac:dyDescent="0.35">
      <c r="A486" s="3" t="s">
        <v>615</v>
      </c>
      <c r="B486" s="4" t="s">
        <v>9</v>
      </c>
      <c r="C486" s="3">
        <v>800094324</v>
      </c>
      <c r="D486" s="5">
        <v>82846</v>
      </c>
      <c r="E486" s="6" t="s">
        <v>17</v>
      </c>
      <c r="F486" s="55">
        <v>45778</v>
      </c>
      <c r="G486" s="55">
        <v>45778</v>
      </c>
      <c r="H486" s="7">
        <v>3</v>
      </c>
    </row>
    <row r="487" spans="1:8" x14ac:dyDescent="0.35">
      <c r="A487" s="3" t="s">
        <v>616</v>
      </c>
      <c r="B487" s="4" t="s">
        <v>9</v>
      </c>
      <c r="C487" s="3">
        <v>800094898</v>
      </c>
      <c r="D487" s="5">
        <v>84647</v>
      </c>
      <c r="E487" s="6" t="s">
        <v>10</v>
      </c>
      <c r="F487" s="56">
        <v>45689</v>
      </c>
      <c r="G487" s="55">
        <v>45689</v>
      </c>
      <c r="H487" s="7">
        <v>0</v>
      </c>
    </row>
    <row r="488" spans="1:8" x14ac:dyDescent="0.35">
      <c r="A488" s="3" t="s">
        <v>617</v>
      </c>
      <c r="B488" s="4" t="s">
        <v>9</v>
      </c>
      <c r="C488" s="3">
        <v>800099124</v>
      </c>
      <c r="D488" s="5">
        <v>83955</v>
      </c>
      <c r="E488" s="6" t="s">
        <v>12</v>
      </c>
      <c r="F488" s="55">
        <v>45757</v>
      </c>
      <c r="G488" s="55">
        <v>45757</v>
      </c>
      <c r="H488" s="7">
        <v>5.2</v>
      </c>
    </row>
    <row r="489" spans="1:8" x14ac:dyDescent="0.35">
      <c r="A489" s="3" t="s">
        <v>618</v>
      </c>
      <c r="B489" s="4" t="s">
        <v>9</v>
      </c>
      <c r="C489" s="3">
        <v>800099778</v>
      </c>
      <c r="D489" s="5">
        <v>85077</v>
      </c>
      <c r="E489" s="6" t="s">
        <v>10</v>
      </c>
      <c r="F489" s="56">
        <v>45762</v>
      </c>
      <c r="G489" s="55">
        <v>45762</v>
      </c>
      <c r="H489" s="7">
        <v>0</v>
      </c>
    </row>
    <row r="490" spans="1:8" x14ac:dyDescent="0.35">
      <c r="A490" s="3" t="s">
        <v>619</v>
      </c>
      <c r="B490" s="4" t="s">
        <v>9</v>
      </c>
      <c r="C490" s="8">
        <v>800099860</v>
      </c>
      <c r="D490" s="5">
        <v>84103</v>
      </c>
      <c r="E490" s="6" t="s">
        <v>12</v>
      </c>
      <c r="F490" s="59">
        <v>45777</v>
      </c>
      <c r="G490" s="55">
        <v>45777</v>
      </c>
      <c r="H490" s="7">
        <v>0</v>
      </c>
    </row>
    <row r="491" spans="1:8" x14ac:dyDescent="0.35">
      <c r="A491" s="3" t="s">
        <v>620</v>
      </c>
      <c r="B491" s="4" t="s">
        <v>9</v>
      </c>
      <c r="C491" s="3">
        <v>800101026</v>
      </c>
      <c r="D491" s="5">
        <v>83709</v>
      </c>
      <c r="E491" s="6" t="s">
        <v>12</v>
      </c>
      <c r="F491" s="55">
        <v>45809</v>
      </c>
      <c r="G491" s="55">
        <v>45809</v>
      </c>
      <c r="H491" s="7">
        <v>0</v>
      </c>
    </row>
    <row r="492" spans="1:8" x14ac:dyDescent="0.35">
      <c r="A492" s="3" t="s">
        <v>621</v>
      </c>
      <c r="B492" s="4" t="s">
        <v>9</v>
      </c>
      <c r="C492" s="3">
        <v>900706814</v>
      </c>
      <c r="D492" s="5">
        <v>85151</v>
      </c>
      <c r="E492" s="6" t="s">
        <v>596</v>
      </c>
      <c r="F492" s="56">
        <v>45689</v>
      </c>
      <c r="G492" s="55">
        <v>45689</v>
      </c>
      <c r="H492" s="7">
        <v>2</v>
      </c>
    </row>
    <row r="493" spans="1:8" x14ac:dyDescent="0.35">
      <c r="A493" s="3" t="s">
        <v>622</v>
      </c>
      <c r="B493" s="4" t="s">
        <v>9</v>
      </c>
      <c r="C493" s="8">
        <v>800107179</v>
      </c>
      <c r="D493" s="5">
        <v>83238</v>
      </c>
      <c r="E493" s="6" t="s">
        <v>12</v>
      </c>
      <c r="F493" s="55">
        <v>45717</v>
      </c>
      <c r="G493" s="55">
        <v>45717</v>
      </c>
      <c r="H493" s="7">
        <v>0</v>
      </c>
    </row>
    <row r="494" spans="1:8" x14ac:dyDescent="0.35">
      <c r="A494" s="3" t="s">
        <v>623</v>
      </c>
      <c r="B494" s="4" t="s">
        <v>9</v>
      </c>
      <c r="C494" s="3">
        <v>800112725</v>
      </c>
      <c r="D494" s="5">
        <v>84053</v>
      </c>
      <c r="E494" s="6" t="s">
        <v>14</v>
      </c>
      <c r="F494" s="55">
        <v>45717</v>
      </c>
      <c r="G494" s="55">
        <v>45717</v>
      </c>
      <c r="H494" s="7">
        <v>5.2</v>
      </c>
    </row>
    <row r="495" spans="1:8" x14ac:dyDescent="0.35">
      <c r="A495" s="3" t="s">
        <v>624</v>
      </c>
      <c r="B495" s="4" t="s">
        <v>9</v>
      </c>
      <c r="C495" s="3">
        <v>800114286</v>
      </c>
      <c r="D495" s="5" t="s">
        <v>625</v>
      </c>
      <c r="E495" s="6" t="s">
        <v>12</v>
      </c>
      <c r="F495" s="55">
        <v>45845</v>
      </c>
      <c r="G495" s="55">
        <v>45845</v>
      </c>
      <c r="H495" s="7">
        <v>-2.5</v>
      </c>
    </row>
    <row r="496" spans="1:8" x14ac:dyDescent="0.35">
      <c r="A496" s="3" t="s">
        <v>626</v>
      </c>
      <c r="B496" s="4" t="s">
        <v>9</v>
      </c>
      <c r="C496" s="3">
        <v>800122186</v>
      </c>
      <c r="D496" s="5">
        <v>85069</v>
      </c>
      <c r="E496" s="6" t="s">
        <v>17</v>
      </c>
      <c r="F496" s="55">
        <v>45717</v>
      </c>
      <c r="G496" s="55">
        <v>45717</v>
      </c>
      <c r="H496" s="7">
        <v>0.5</v>
      </c>
    </row>
    <row r="497" spans="1:8" x14ac:dyDescent="0.35">
      <c r="A497" s="3" t="s">
        <v>627</v>
      </c>
      <c r="B497" s="4" t="s">
        <v>9</v>
      </c>
      <c r="C497" s="3">
        <v>800123106</v>
      </c>
      <c r="D497" s="5">
        <v>83567</v>
      </c>
      <c r="E497" s="6" t="s">
        <v>12</v>
      </c>
      <c r="F497" s="56">
        <v>45756</v>
      </c>
      <c r="G497" s="55">
        <v>45756</v>
      </c>
      <c r="H497" s="7">
        <v>0.51</v>
      </c>
    </row>
    <row r="498" spans="1:8" x14ac:dyDescent="0.35">
      <c r="A498" s="3" t="s">
        <v>628</v>
      </c>
      <c r="B498" s="4" t="s">
        <v>9</v>
      </c>
      <c r="C498" s="3">
        <v>800123572</v>
      </c>
      <c r="D498" s="5">
        <v>83165</v>
      </c>
      <c r="E498" s="6" t="s">
        <v>12</v>
      </c>
      <c r="F498" s="56">
        <v>45689</v>
      </c>
      <c r="G498" s="55">
        <v>45689</v>
      </c>
      <c r="H498" s="7">
        <v>4.42</v>
      </c>
    </row>
    <row r="499" spans="1:8" x14ac:dyDescent="0.35">
      <c r="A499" s="3" t="s">
        <v>629</v>
      </c>
      <c r="B499" s="4" t="s">
        <v>9</v>
      </c>
      <c r="C499" s="3">
        <v>900171211</v>
      </c>
      <c r="D499" s="5">
        <v>83220</v>
      </c>
      <c r="E499" s="6" t="s">
        <v>12</v>
      </c>
      <c r="F499" s="55"/>
      <c r="G499" s="55"/>
      <c r="H499"/>
    </row>
    <row r="500" spans="1:8" x14ac:dyDescent="0.35">
      <c r="A500" s="3" t="s">
        <v>630</v>
      </c>
      <c r="B500" s="4" t="s">
        <v>9</v>
      </c>
      <c r="C500" s="3">
        <v>800129856</v>
      </c>
      <c r="D500" s="5">
        <v>83662</v>
      </c>
      <c r="E500" s="6" t="s">
        <v>12</v>
      </c>
      <c r="F500" s="56">
        <v>45659</v>
      </c>
      <c r="G500" s="55">
        <v>45659</v>
      </c>
      <c r="H500" s="7">
        <v>0</v>
      </c>
    </row>
    <row r="501" spans="1:8" x14ac:dyDescent="0.35">
      <c r="A501" s="3" t="s">
        <v>631</v>
      </c>
      <c r="B501" s="4" t="s">
        <v>9</v>
      </c>
      <c r="C501" s="3">
        <v>800138968</v>
      </c>
      <c r="D501" s="5">
        <v>83207</v>
      </c>
      <c r="E501" s="6" t="s">
        <v>12</v>
      </c>
      <c r="F501" s="56">
        <v>45769</v>
      </c>
      <c r="G501" s="55">
        <v>45769</v>
      </c>
      <c r="H501" s="7">
        <v>0.51</v>
      </c>
    </row>
    <row r="502" spans="1:8" x14ac:dyDescent="0.35">
      <c r="A502" s="3" t="s">
        <v>632</v>
      </c>
      <c r="B502" s="4" t="s">
        <v>9</v>
      </c>
      <c r="C502" s="8">
        <v>800139366</v>
      </c>
      <c r="D502" s="5">
        <v>83705</v>
      </c>
      <c r="E502" s="6" t="s">
        <v>10</v>
      </c>
      <c r="F502" s="55"/>
      <c r="G502" s="55"/>
      <c r="H502"/>
    </row>
    <row r="503" spans="1:8" x14ac:dyDescent="0.35">
      <c r="A503" s="3" t="s">
        <v>633</v>
      </c>
      <c r="B503" s="4" t="s">
        <v>9</v>
      </c>
      <c r="C503" s="3">
        <v>800143438</v>
      </c>
      <c r="D503" s="42" t="s">
        <v>634</v>
      </c>
      <c r="E503" s="6" t="s">
        <v>12</v>
      </c>
      <c r="F503" s="56">
        <v>45769</v>
      </c>
      <c r="G503" s="55">
        <v>45769</v>
      </c>
      <c r="H503" s="7">
        <v>0.51</v>
      </c>
    </row>
    <row r="504" spans="1:8" x14ac:dyDescent="0.35">
      <c r="A504" s="3" t="s">
        <v>635</v>
      </c>
      <c r="B504" s="4" t="s">
        <v>9</v>
      </c>
      <c r="C504" s="3">
        <v>800146637</v>
      </c>
      <c r="D504" s="5">
        <v>84674</v>
      </c>
      <c r="E504" s="6" t="s">
        <v>10</v>
      </c>
      <c r="F504" s="56">
        <v>45717</v>
      </c>
      <c r="G504" s="55">
        <v>45717</v>
      </c>
      <c r="H504" s="7">
        <v>1.5</v>
      </c>
    </row>
    <row r="505" spans="1:8" x14ac:dyDescent="0.35">
      <c r="A505" s="3" t="s">
        <v>636</v>
      </c>
      <c r="B505" s="4" t="s">
        <v>9</v>
      </c>
      <c r="C505" s="3">
        <v>800149026</v>
      </c>
      <c r="D505" s="5">
        <v>83131</v>
      </c>
      <c r="E505" s="6" t="s">
        <v>362</v>
      </c>
      <c r="F505" s="55">
        <v>45748</v>
      </c>
      <c r="G505" s="55">
        <v>45748</v>
      </c>
      <c r="H505" s="7">
        <v>0.66</v>
      </c>
    </row>
    <row r="506" spans="1:8" x14ac:dyDescent="0.35">
      <c r="A506" s="3" t="s">
        <v>637</v>
      </c>
      <c r="B506" s="4" t="s">
        <v>9</v>
      </c>
      <c r="C506" s="9">
        <v>800149695</v>
      </c>
      <c r="D506" s="5">
        <v>84212</v>
      </c>
      <c r="E506" s="6" t="s">
        <v>596</v>
      </c>
      <c r="F506" s="58"/>
      <c r="G506" s="58"/>
      <c r="H506"/>
    </row>
    <row r="507" spans="1:8" x14ac:dyDescent="0.35">
      <c r="A507" s="3" t="s">
        <v>638</v>
      </c>
      <c r="B507" s="4" t="s">
        <v>9</v>
      </c>
      <c r="C507" s="3">
        <v>800152349</v>
      </c>
      <c r="D507" s="5">
        <v>83519</v>
      </c>
      <c r="E507" s="6" t="s">
        <v>10</v>
      </c>
      <c r="F507" s="55">
        <v>45778</v>
      </c>
      <c r="G507" s="55">
        <v>45778</v>
      </c>
      <c r="H507" s="7">
        <v>0</v>
      </c>
    </row>
    <row r="508" spans="1:8" x14ac:dyDescent="0.35">
      <c r="A508" s="3" t="s">
        <v>639</v>
      </c>
      <c r="B508" s="4" t="s">
        <v>9</v>
      </c>
      <c r="C508" s="3">
        <v>800153463</v>
      </c>
      <c r="D508" s="5">
        <v>84914</v>
      </c>
      <c r="E508" s="6" t="s">
        <v>10</v>
      </c>
      <c r="F508" s="56">
        <v>45717</v>
      </c>
      <c r="G508" s="55">
        <v>45717</v>
      </c>
      <c r="H508" s="7">
        <v>1.5</v>
      </c>
    </row>
    <row r="509" spans="1:8" x14ac:dyDescent="0.35">
      <c r="A509" s="3" t="s">
        <v>640</v>
      </c>
      <c r="B509" s="4" t="s">
        <v>9</v>
      </c>
      <c r="C509" s="3">
        <v>800158328</v>
      </c>
      <c r="D509" s="5">
        <v>83251</v>
      </c>
      <c r="E509" s="6" t="s">
        <v>12</v>
      </c>
      <c r="F509" s="56">
        <v>45748</v>
      </c>
      <c r="G509" s="55">
        <v>45748</v>
      </c>
      <c r="H509" s="7">
        <v>0</v>
      </c>
    </row>
    <row r="510" spans="1:8" x14ac:dyDescent="0.35">
      <c r="A510" s="3" t="s">
        <v>641</v>
      </c>
      <c r="B510" s="4" t="s">
        <v>9</v>
      </c>
      <c r="C510" s="3">
        <v>800160827</v>
      </c>
      <c r="D510" s="5">
        <v>82876</v>
      </c>
      <c r="E510" s="6" t="s">
        <v>12</v>
      </c>
      <c r="F510" s="56">
        <v>45717</v>
      </c>
      <c r="G510" s="55">
        <v>45717</v>
      </c>
      <c r="H510" s="7">
        <v>1.2</v>
      </c>
    </row>
    <row r="511" spans="1:8" x14ac:dyDescent="0.35">
      <c r="A511" s="3" t="s">
        <v>642</v>
      </c>
      <c r="B511" s="4" t="s">
        <v>9</v>
      </c>
      <c r="C511" s="3">
        <v>800161687</v>
      </c>
      <c r="D511" s="5">
        <v>84746</v>
      </c>
      <c r="E511" s="6" t="s">
        <v>596</v>
      </c>
      <c r="F511" s="56">
        <v>45778</v>
      </c>
      <c r="G511" s="55">
        <v>45778</v>
      </c>
      <c r="H511" s="7">
        <v>0</v>
      </c>
    </row>
    <row r="512" spans="1:8" x14ac:dyDescent="0.35">
      <c r="A512" s="3" t="s">
        <v>643</v>
      </c>
      <c r="B512" s="4" t="s">
        <v>9</v>
      </c>
      <c r="C512" s="3">
        <v>800162035</v>
      </c>
      <c r="D512" s="5" t="s">
        <v>644</v>
      </c>
      <c r="E512" s="6" t="s">
        <v>12</v>
      </c>
      <c r="F512" s="55"/>
      <c r="G512" s="55"/>
      <c r="H512"/>
    </row>
    <row r="513" spans="1:8" x14ac:dyDescent="0.35">
      <c r="A513" s="3" t="s">
        <v>645</v>
      </c>
      <c r="B513" s="4" t="s">
        <v>9</v>
      </c>
      <c r="C513" s="3">
        <v>800166631</v>
      </c>
      <c r="D513" s="5">
        <v>83353</v>
      </c>
      <c r="E513" s="6" t="s">
        <v>12</v>
      </c>
      <c r="F513" s="55">
        <v>45797</v>
      </c>
      <c r="G513" s="55">
        <v>45797</v>
      </c>
      <c r="H513" s="7">
        <v>0</v>
      </c>
    </row>
    <row r="514" spans="1:8" x14ac:dyDescent="0.35">
      <c r="A514" s="3" t="s">
        <v>646</v>
      </c>
      <c r="B514" s="4" t="s">
        <v>9</v>
      </c>
      <c r="C514" s="3">
        <v>800166905</v>
      </c>
      <c r="D514" s="5">
        <v>84013</v>
      </c>
      <c r="E514" s="6" t="s">
        <v>12</v>
      </c>
      <c r="F514" s="56">
        <v>45659</v>
      </c>
      <c r="G514" s="55">
        <v>45659</v>
      </c>
      <c r="H514" s="7">
        <v>0</v>
      </c>
    </row>
    <row r="515" spans="1:8" x14ac:dyDescent="0.35">
      <c r="A515" s="3" t="s">
        <v>647</v>
      </c>
      <c r="B515" s="4" t="s">
        <v>9</v>
      </c>
      <c r="C515" s="3">
        <v>800168083</v>
      </c>
      <c r="D515" s="5">
        <v>82507</v>
      </c>
      <c r="E515" s="6" t="s">
        <v>648</v>
      </c>
      <c r="F515" s="55">
        <v>45689</v>
      </c>
      <c r="G515" s="55">
        <v>45689</v>
      </c>
      <c r="H515" s="7">
        <v>2.5</v>
      </c>
    </row>
    <row r="516" spans="1:8" x14ac:dyDescent="0.35">
      <c r="A516" s="3" t="s">
        <v>649</v>
      </c>
      <c r="B516" s="4" t="s">
        <v>9</v>
      </c>
      <c r="C516" s="3">
        <v>800171036</v>
      </c>
      <c r="D516" s="5">
        <v>84073</v>
      </c>
      <c r="E516" s="6" t="s">
        <v>12</v>
      </c>
      <c r="F516" s="56">
        <v>45764</v>
      </c>
      <c r="G516" s="55">
        <v>45764</v>
      </c>
      <c r="H516" s="7">
        <v>2</v>
      </c>
    </row>
    <row r="517" spans="1:8" x14ac:dyDescent="0.35">
      <c r="A517" s="3" t="s">
        <v>650</v>
      </c>
      <c r="B517" s="4" t="s">
        <v>9</v>
      </c>
      <c r="C517" s="3">
        <v>800172517</v>
      </c>
      <c r="D517" s="5">
        <v>84837</v>
      </c>
      <c r="E517" s="6" t="s">
        <v>12</v>
      </c>
      <c r="F517" s="56">
        <v>45717</v>
      </c>
      <c r="G517" s="55">
        <v>45717</v>
      </c>
      <c r="H517" s="7">
        <v>0</v>
      </c>
    </row>
    <row r="518" spans="1:8" x14ac:dyDescent="0.35">
      <c r="A518" s="3" t="s">
        <v>651</v>
      </c>
      <c r="B518" s="4" t="s">
        <v>9</v>
      </c>
      <c r="C518" s="3">
        <v>800174043</v>
      </c>
      <c r="D518" s="5">
        <v>83442</v>
      </c>
      <c r="E518" s="6" t="s">
        <v>12</v>
      </c>
      <c r="F518" s="55">
        <v>45823</v>
      </c>
      <c r="G518" s="55">
        <v>45823</v>
      </c>
      <c r="H518" s="7">
        <v>0</v>
      </c>
    </row>
    <row r="519" spans="1:8" x14ac:dyDescent="0.35">
      <c r="A519" s="3" t="s">
        <v>652</v>
      </c>
      <c r="B519" s="4" t="s">
        <v>9</v>
      </c>
      <c r="C519" s="3">
        <v>800174123</v>
      </c>
      <c r="D519" s="5">
        <v>84805</v>
      </c>
      <c r="E519" s="6" t="s">
        <v>12</v>
      </c>
      <c r="F519" s="56">
        <v>45658</v>
      </c>
      <c r="G519" s="55">
        <v>45658</v>
      </c>
      <c r="H519" s="7">
        <v>0</v>
      </c>
    </row>
    <row r="520" spans="1:8" x14ac:dyDescent="0.35">
      <c r="A520" s="3" t="s">
        <v>653</v>
      </c>
      <c r="B520" s="4" t="s">
        <v>9</v>
      </c>
      <c r="C520" s="3">
        <v>800176868</v>
      </c>
      <c r="D520" s="5">
        <v>84075</v>
      </c>
      <c r="E520" s="6" t="s">
        <v>12</v>
      </c>
      <c r="F520" s="56">
        <v>45748</v>
      </c>
      <c r="G520" s="55">
        <v>45748</v>
      </c>
      <c r="H520" s="7">
        <v>2</v>
      </c>
    </row>
    <row r="521" spans="1:8" x14ac:dyDescent="0.35">
      <c r="A521" s="3" t="s">
        <v>654</v>
      </c>
      <c r="B521" s="4" t="s">
        <v>9</v>
      </c>
      <c r="C521" s="8">
        <v>800177716</v>
      </c>
      <c r="D521" s="5">
        <v>83911</v>
      </c>
      <c r="E521" s="6" t="s">
        <v>12</v>
      </c>
      <c r="F521" s="56">
        <v>45726</v>
      </c>
      <c r="G521" s="55">
        <v>45726</v>
      </c>
      <c r="H521" s="7">
        <v>0</v>
      </c>
    </row>
    <row r="522" spans="1:8" x14ac:dyDescent="0.35">
      <c r="A522" s="3" t="s">
        <v>655</v>
      </c>
      <c r="B522" s="4" t="s">
        <v>9</v>
      </c>
      <c r="C522" s="3">
        <v>891380054</v>
      </c>
      <c r="D522" s="5">
        <v>84907</v>
      </c>
      <c r="E522" s="6" t="s">
        <v>362</v>
      </c>
      <c r="F522" s="56">
        <v>45689</v>
      </c>
      <c r="G522" s="55">
        <v>45689</v>
      </c>
      <c r="H522" s="7">
        <v>1</v>
      </c>
    </row>
    <row r="523" spans="1:8" x14ac:dyDescent="0.35">
      <c r="A523" s="3" t="s">
        <v>656</v>
      </c>
      <c r="B523" s="4" t="s">
        <v>9</v>
      </c>
      <c r="C523" s="3">
        <v>800180406</v>
      </c>
      <c r="D523" s="5">
        <v>84437</v>
      </c>
      <c r="E523" s="6" t="s">
        <v>12</v>
      </c>
      <c r="F523" s="56">
        <v>45778</v>
      </c>
      <c r="G523" s="55">
        <v>45778</v>
      </c>
      <c r="H523" s="7">
        <v>0</v>
      </c>
    </row>
    <row r="524" spans="1:8" x14ac:dyDescent="0.35">
      <c r="A524" s="3" t="s">
        <v>657</v>
      </c>
      <c r="B524" s="4" t="s">
        <v>9</v>
      </c>
      <c r="C524" s="3">
        <v>800180553</v>
      </c>
      <c r="D524" s="5">
        <v>83109</v>
      </c>
      <c r="E524" s="6" t="s">
        <v>14</v>
      </c>
      <c r="F524" s="55"/>
      <c r="G524" s="55"/>
      <c r="H524"/>
    </row>
    <row r="525" spans="1:8" x14ac:dyDescent="0.35">
      <c r="A525" s="3" t="s">
        <v>658</v>
      </c>
      <c r="B525" s="4" t="s">
        <v>9</v>
      </c>
      <c r="C525" s="3">
        <v>800185449</v>
      </c>
      <c r="D525" s="5">
        <v>83748</v>
      </c>
      <c r="E525" s="6" t="s">
        <v>10</v>
      </c>
      <c r="F525" s="55">
        <v>45717</v>
      </c>
      <c r="G525" s="55">
        <v>45717</v>
      </c>
      <c r="H525" s="7">
        <v>0</v>
      </c>
    </row>
    <row r="526" spans="1:8" x14ac:dyDescent="0.35">
      <c r="A526" s="3" t="s">
        <v>659</v>
      </c>
      <c r="B526" s="4" t="s">
        <v>9</v>
      </c>
      <c r="C526" s="3">
        <v>800004579</v>
      </c>
      <c r="D526" s="5">
        <v>83329</v>
      </c>
      <c r="E526" s="6" t="s">
        <v>10</v>
      </c>
      <c r="F526" s="56">
        <v>45689</v>
      </c>
      <c r="G526" s="55">
        <v>45689</v>
      </c>
      <c r="H526" s="7">
        <v>0</v>
      </c>
    </row>
    <row r="527" spans="1:8" x14ac:dyDescent="0.35">
      <c r="A527" s="3" t="s">
        <v>660</v>
      </c>
      <c r="B527" s="4" t="s">
        <v>9</v>
      </c>
      <c r="C527" s="3">
        <v>800189531</v>
      </c>
      <c r="D527" s="5">
        <v>84597</v>
      </c>
      <c r="E527" s="6" t="s">
        <v>12</v>
      </c>
      <c r="F527" s="56">
        <v>45717</v>
      </c>
      <c r="G527" s="55">
        <v>45717</v>
      </c>
      <c r="H527" s="7">
        <v>3</v>
      </c>
    </row>
    <row r="528" spans="1:8" x14ac:dyDescent="0.35">
      <c r="A528" s="3" t="s">
        <v>661</v>
      </c>
      <c r="B528" s="4" t="s">
        <v>9</v>
      </c>
      <c r="C528" s="3">
        <v>800190884</v>
      </c>
      <c r="D528" s="5">
        <v>82323</v>
      </c>
      <c r="E528" s="6" t="s">
        <v>362</v>
      </c>
      <c r="F528" s="55">
        <v>45689</v>
      </c>
      <c r="G528" s="55">
        <v>45689</v>
      </c>
      <c r="H528" s="7">
        <v>0.88</v>
      </c>
    </row>
    <row r="529" spans="1:8" x14ac:dyDescent="0.35">
      <c r="A529" s="3" t="s">
        <v>662</v>
      </c>
      <c r="B529" s="4" t="s">
        <v>9</v>
      </c>
      <c r="C529" s="8">
        <v>800194798</v>
      </c>
      <c r="D529" s="5">
        <v>84060</v>
      </c>
      <c r="E529" s="6" t="s">
        <v>12</v>
      </c>
      <c r="F529" s="56">
        <v>45689</v>
      </c>
      <c r="G529" s="55">
        <v>45689</v>
      </c>
      <c r="H529" s="7">
        <v>0</v>
      </c>
    </row>
    <row r="530" spans="1:8" x14ac:dyDescent="0.35">
      <c r="A530" s="3" t="s">
        <v>663</v>
      </c>
      <c r="B530" s="4" t="s">
        <v>9</v>
      </c>
      <c r="C530" s="3">
        <v>800196652</v>
      </c>
      <c r="D530" s="5">
        <v>82422</v>
      </c>
      <c r="E530" s="6" t="s">
        <v>10</v>
      </c>
      <c r="F530" s="55">
        <v>45689</v>
      </c>
      <c r="G530" s="55">
        <v>45689</v>
      </c>
      <c r="H530" s="7">
        <v>0</v>
      </c>
    </row>
    <row r="531" spans="1:8" x14ac:dyDescent="0.35">
      <c r="A531" s="3" t="s">
        <v>664</v>
      </c>
      <c r="B531" s="4" t="s">
        <v>9</v>
      </c>
      <c r="C531" s="3">
        <v>800197424</v>
      </c>
      <c r="D531" s="5">
        <v>84481</v>
      </c>
      <c r="E531" s="6" t="s">
        <v>12</v>
      </c>
      <c r="F531" s="56">
        <v>45778</v>
      </c>
      <c r="G531" s="55">
        <v>45778</v>
      </c>
      <c r="H531" s="7">
        <v>0</v>
      </c>
    </row>
    <row r="532" spans="1:8" x14ac:dyDescent="0.35">
      <c r="A532" s="3" t="s">
        <v>665</v>
      </c>
      <c r="B532" s="4" t="s">
        <v>9</v>
      </c>
      <c r="C532" s="8">
        <v>817003237</v>
      </c>
      <c r="D532" s="5">
        <v>83942</v>
      </c>
      <c r="E532" s="6" t="s">
        <v>12</v>
      </c>
      <c r="F532" s="56">
        <v>45689</v>
      </c>
      <c r="G532" s="55">
        <v>45689</v>
      </c>
      <c r="H532" s="7">
        <v>0</v>
      </c>
    </row>
    <row r="533" spans="1:8" x14ac:dyDescent="0.35">
      <c r="A533" s="3" t="s">
        <v>666</v>
      </c>
      <c r="B533" s="4" t="s">
        <v>9</v>
      </c>
      <c r="C533" s="3">
        <v>800199976</v>
      </c>
      <c r="D533" s="5">
        <v>83303</v>
      </c>
      <c r="E533" s="6" t="s">
        <v>12</v>
      </c>
      <c r="F533" s="56">
        <v>45792</v>
      </c>
      <c r="G533" s="55">
        <v>45792</v>
      </c>
      <c r="H533" s="7">
        <v>1.5</v>
      </c>
    </row>
    <row r="534" spans="1:8" x14ac:dyDescent="0.35">
      <c r="A534" s="3" t="s">
        <v>667</v>
      </c>
      <c r="B534" s="4" t="s">
        <v>9</v>
      </c>
      <c r="C534" s="3">
        <v>800200150</v>
      </c>
      <c r="D534" s="5">
        <v>83263</v>
      </c>
      <c r="E534" s="6" t="s">
        <v>12</v>
      </c>
      <c r="F534" s="55">
        <v>45809</v>
      </c>
      <c r="G534" s="55">
        <v>45809</v>
      </c>
      <c r="H534" s="7">
        <v>0</v>
      </c>
    </row>
    <row r="535" spans="1:8" x14ac:dyDescent="0.35">
      <c r="A535" s="3" t="s">
        <v>668</v>
      </c>
      <c r="B535" s="4" t="s">
        <v>9</v>
      </c>
      <c r="C535" s="3">
        <v>800200789</v>
      </c>
      <c r="D535" s="5">
        <v>83063</v>
      </c>
      <c r="E535" s="6" t="s">
        <v>669</v>
      </c>
      <c r="F535" s="56">
        <v>45689</v>
      </c>
      <c r="G535" s="55">
        <v>45689</v>
      </c>
      <c r="H535" s="7">
        <v>2</v>
      </c>
    </row>
    <row r="536" spans="1:8" x14ac:dyDescent="0.35">
      <c r="A536" s="3" t="s">
        <v>670</v>
      </c>
      <c r="B536" s="4" t="s">
        <v>9</v>
      </c>
      <c r="C536" s="3">
        <v>800200789</v>
      </c>
      <c r="D536" s="5">
        <v>83063</v>
      </c>
      <c r="E536" s="6" t="s">
        <v>669</v>
      </c>
      <c r="F536" s="56">
        <v>45689</v>
      </c>
      <c r="G536" s="55">
        <v>45689</v>
      </c>
      <c r="H536" s="7">
        <v>2</v>
      </c>
    </row>
    <row r="537" spans="1:8" x14ac:dyDescent="0.35">
      <c r="A537" s="3" t="s">
        <v>671</v>
      </c>
      <c r="B537" s="4" t="s">
        <v>9</v>
      </c>
      <c r="C537" s="3">
        <v>800220806</v>
      </c>
      <c r="D537" s="5">
        <v>85075</v>
      </c>
      <c r="E537" s="6" t="s">
        <v>10</v>
      </c>
      <c r="F537" s="56">
        <v>45689</v>
      </c>
      <c r="G537" s="55">
        <v>45689</v>
      </c>
      <c r="H537" s="7">
        <v>0</v>
      </c>
    </row>
    <row r="538" spans="1:8" x14ac:dyDescent="0.35">
      <c r="A538" s="3" t="s">
        <v>672</v>
      </c>
      <c r="B538" s="4" t="s">
        <v>9</v>
      </c>
      <c r="C538" s="3">
        <v>800203877</v>
      </c>
      <c r="D538" s="5">
        <v>83646</v>
      </c>
      <c r="E538" s="6" t="s">
        <v>10</v>
      </c>
      <c r="F538" s="56">
        <v>45717</v>
      </c>
      <c r="G538" s="55">
        <v>45717</v>
      </c>
      <c r="H538" s="7">
        <v>0</v>
      </c>
    </row>
    <row r="539" spans="1:8" x14ac:dyDescent="0.35">
      <c r="A539" s="3" t="s">
        <v>673</v>
      </c>
      <c r="B539" s="4" t="s">
        <v>9</v>
      </c>
      <c r="C539" s="8">
        <v>901174161</v>
      </c>
      <c r="D539" s="5">
        <v>85046</v>
      </c>
      <c r="E539" s="6" t="s">
        <v>12</v>
      </c>
      <c r="F539" s="56">
        <v>45689</v>
      </c>
      <c r="G539" s="55">
        <v>45689</v>
      </c>
      <c r="H539" s="7">
        <v>0</v>
      </c>
    </row>
    <row r="540" spans="1:8" x14ac:dyDescent="0.35">
      <c r="A540" s="3" t="s">
        <v>674</v>
      </c>
      <c r="B540" s="4" t="s">
        <v>9</v>
      </c>
      <c r="C540" s="3">
        <v>800206551</v>
      </c>
      <c r="D540" s="5">
        <v>84650</v>
      </c>
      <c r="E540" s="6" t="s">
        <v>12</v>
      </c>
      <c r="F540" s="56">
        <v>45717</v>
      </c>
      <c r="G540" s="55">
        <v>45717</v>
      </c>
      <c r="H540" s="7">
        <v>2</v>
      </c>
    </row>
    <row r="541" spans="1:8" x14ac:dyDescent="0.35">
      <c r="A541" s="3" t="s">
        <v>675</v>
      </c>
      <c r="B541" s="4" t="s">
        <v>9</v>
      </c>
      <c r="C541" s="3">
        <v>890307200</v>
      </c>
      <c r="D541" s="5">
        <v>85413</v>
      </c>
      <c r="E541" s="6" t="s">
        <v>362</v>
      </c>
      <c r="F541" s="56">
        <v>45689</v>
      </c>
      <c r="G541" s="55">
        <v>45689</v>
      </c>
      <c r="H541" s="7">
        <v>1.5</v>
      </c>
    </row>
    <row r="542" spans="1:8" x14ac:dyDescent="0.35">
      <c r="A542" s="3" t="s">
        <v>676</v>
      </c>
      <c r="B542" s="4" t="s">
        <v>9</v>
      </c>
      <c r="C542" s="3">
        <v>800216958</v>
      </c>
      <c r="D542" s="5">
        <v>82691</v>
      </c>
      <c r="E542" s="6" t="s">
        <v>596</v>
      </c>
      <c r="F542" s="55">
        <v>45689</v>
      </c>
      <c r="G542" s="55">
        <v>45689</v>
      </c>
      <c r="H542" s="7">
        <v>2.4950000000000001</v>
      </c>
    </row>
    <row r="543" spans="1:8" x14ac:dyDescent="0.35">
      <c r="A543" s="3" t="s">
        <v>677</v>
      </c>
      <c r="B543" s="4" t="s">
        <v>9</v>
      </c>
      <c r="C543" s="3">
        <v>800219192</v>
      </c>
      <c r="D543" s="5">
        <v>83786</v>
      </c>
      <c r="E543" s="6" t="s">
        <v>10</v>
      </c>
      <c r="F543" s="58">
        <v>45957</v>
      </c>
      <c r="G543" s="55">
        <v>45957</v>
      </c>
      <c r="H543" s="52">
        <v>2</v>
      </c>
    </row>
    <row r="544" spans="1:8" x14ac:dyDescent="0.35">
      <c r="A544" s="3" t="s">
        <v>678</v>
      </c>
      <c r="B544" s="4" t="s">
        <v>9</v>
      </c>
      <c r="C544" s="3">
        <v>890300513</v>
      </c>
      <c r="D544" s="5">
        <v>84769</v>
      </c>
      <c r="E544" s="6" t="s">
        <v>362</v>
      </c>
      <c r="F544" s="55">
        <v>45689</v>
      </c>
      <c r="G544" s="55">
        <v>45689</v>
      </c>
      <c r="H544" s="7">
        <v>0</v>
      </c>
    </row>
    <row r="545" spans="1:8" x14ac:dyDescent="0.35">
      <c r="A545" s="3" t="s">
        <v>679</v>
      </c>
      <c r="B545" s="4" t="s">
        <v>9</v>
      </c>
      <c r="C545" s="3">
        <v>800225057</v>
      </c>
      <c r="D545" s="5">
        <v>83101</v>
      </c>
      <c r="E545" s="6" t="s">
        <v>14</v>
      </c>
      <c r="F545" s="55">
        <v>45689</v>
      </c>
      <c r="G545" s="55">
        <v>45689</v>
      </c>
      <c r="H545" s="7">
        <v>2.99</v>
      </c>
    </row>
    <row r="546" spans="1:8" x14ac:dyDescent="0.35">
      <c r="A546" s="3" t="s">
        <v>680</v>
      </c>
      <c r="B546" s="4" t="s">
        <v>9</v>
      </c>
      <c r="C546" s="3">
        <v>800227877</v>
      </c>
      <c r="D546" s="5">
        <v>83150</v>
      </c>
      <c r="E546" s="6" t="s">
        <v>12</v>
      </c>
      <c r="F546" s="56">
        <v>45736</v>
      </c>
      <c r="G546" s="55">
        <v>45736</v>
      </c>
      <c r="H546" s="7">
        <v>5.4</v>
      </c>
    </row>
    <row r="547" spans="1:8" x14ac:dyDescent="0.35">
      <c r="A547" s="3" t="s">
        <v>681</v>
      </c>
      <c r="B547" s="4" t="s">
        <v>9</v>
      </c>
      <c r="C547" s="3">
        <v>800228215</v>
      </c>
      <c r="D547" s="5">
        <v>83853</v>
      </c>
      <c r="E547" s="6" t="s">
        <v>14</v>
      </c>
      <c r="F547" s="55">
        <v>45839</v>
      </c>
      <c r="G547" s="55">
        <v>45839</v>
      </c>
      <c r="H547" s="7">
        <v>2</v>
      </c>
    </row>
    <row r="548" spans="1:8" x14ac:dyDescent="0.35">
      <c r="A548" s="3" t="s">
        <v>682</v>
      </c>
      <c r="B548" s="4" t="s">
        <v>9</v>
      </c>
      <c r="C548" s="3">
        <v>800228773</v>
      </c>
      <c r="D548" s="5">
        <v>82320</v>
      </c>
      <c r="E548" s="6" t="s">
        <v>683</v>
      </c>
      <c r="F548" s="55">
        <v>45689</v>
      </c>
      <c r="G548" s="55">
        <v>45689</v>
      </c>
      <c r="H548" s="7">
        <v>2.4900000000000002</v>
      </c>
    </row>
    <row r="549" spans="1:8" x14ac:dyDescent="0.35">
      <c r="A549" s="3" t="s">
        <v>684</v>
      </c>
      <c r="B549" s="4" t="s">
        <v>9</v>
      </c>
      <c r="C549" s="3">
        <v>800228773</v>
      </c>
      <c r="D549" s="5">
        <v>83559</v>
      </c>
      <c r="E549" s="6" t="s">
        <v>683</v>
      </c>
      <c r="F549" s="55">
        <v>45689</v>
      </c>
      <c r="G549" s="55">
        <v>45689</v>
      </c>
      <c r="H549" s="7">
        <v>2.4900000000000002</v>
      </c>
    </row>
    <row r="550" spans="1:8" x14ac:dyDescent="0.35">
      <c r="A550" s="3" t="s">
        <v>685</v>
      </c>
      <c r="B550" s="4" t="s">
        <v>9</v>
      </c>
      <c r="C550" s="3">
        <v>800230028</v>
      </c>
      <c r="D550" s="5">
        <v>83236</v>
      </c>
      <c r="E550" s="6" t="s">
        <v>12</v>
      </c>
      <c r="F550" s="55">
        <v>45717</v>
      </c>
      <c r="G550" s="55">
        <v>45717</v>
      </c>
      <c r="H550" s="7">
        <v>0</v>
      </c>
    </row>
    <row r="551" spans="1:8" x14ac:dyDescent="0.35">
      <c r="A551" s="3" t="s">
        <v>686</v>
      </c>
      <c r="B551" s="4" t="s">
        <v>9</v>
      </c>
      <c r="C551" s="3">
        <v>800231235</v>
      </c>
      <c r="D551" s="5">
        <v>83248</v>
      </c>
      <c r="E551" s="6" t="s">
        <v>10</v>
      </c>
      <c r="F551" s="55"/>
      <c r="G551" s="55"/>
      <c r="H551"/>
    </row>
    <row r="552" spans="1:8" x14ac:dyDescent="0.35">
      <c r="A552" s="3" t="s">
        <v>687</v>
      </c>
      <c r="B552" s="4" t="s">
        <v>9</v>
      </c>
      <c r="C552" s="3">
        <v>800234860</v>
      </c>
      <c r="D552" s="5">
        <v>84299</v>
      </c>
      <c r="E552" s="6" t="s">
        <v>12</v>
      </c>
      <c r="F552" s="56">
        <v>45659</v>
      </c>
      <c r="G552" s="55">
        <v>45659</v>
      </c>
      <c r="H552" s="7">
        <v>0</v>
      </c>
    </row>
    <row r="553" spans="1:8" x14ac:dyDescent="0.35">
      <c r="A553" s="3" t="s">
        <v>688</v>
      </c>
      <c r="B553" s="4" t="s">
        <v>9</v>
      </c>
      <c r="C553" s="3">
        <v>800236964</v>
      </c>
      <c r="D553" s="5">
        <v>83665</v>
      </c>
      <c r="E553" s="6" t="s">
        <v>12</v>
      </c>
      <c r="F553" s="56">
        <v>45689</v>
      </c>
      <c r="G553" s="55">
        <v>45689</v>
      </c>
      <c r="H553" s="7">
        <v>0</v>
      </c>
    </row>
    <row r="554" spans="1:8" x14ac:dyDescent="0.35">
      <c r="A554" s="3" t="s">
        <v>689</v>
      </c>
      <c r="B554" s="4" t="s">
        <v>9</v>
      </c>
      <c r="C554" s="3">
        <v>800237297</v>
      </c>
      <c r="D554" s="5">
        <v>84886</v>
      </c>
      <c r="E554" s="6" t="s">
        <v>14</v>
      </c>
      <c r="F554" s="56">
        <v>45839</v>
      </c>
      <c r="G554" s="55">
        <v>45839</v>
      </c>
      <c r="H554" s="7">
        <v>1</v>
      </c>
    </row>
    <row r="555" spans="1:8" x14ac:dyDescent="0.35">
      <c r="A555" s="3" t="s">
        <v>690</v>
      </c>
      <c r="B555" s="4" t="s">
        <v>9</v>
      </c>
      <c r="C555" s="3">
        <v>800241602</v>
      </c>
      <c r="D555" s="5">
        <v>82324</v>
      </c>
      <c r="E555" s="6" t="s">
        <v>362</v>
      </c>
      <c r="F555" s="56">
        <v>45723</v>
      </c>
      <c r="G555" s="55">
        <v>45723</v>
      </c>
      <c r="H555" s="7">
        <v>1.41</v>
      </c>
    </row>
    <row r="556" spans="1:8" x14ac:dyDescent="0.35">
      <c r="A556" s="3" t="s">
        <v>691</v>
      </c>
      <c r="B556" s="4" t="s">
        <v>9</v>
      </c>
      <c r="C556" s="3">
        <v>800249700</v>
      </c>
      <c r="D556" s="5">
        <v>84559</v>
      </c>
      <c r="E556" s="6" t="s">
        <v>12</v>
      </c>
      <c r="F556" s="56">
        <v>45762</v>
      </c>
      <c r="G556" s="55">
        <v>45762</v>
      </c>
      <c r="H556" s="7">
        <v>1</v>
      </c>
    </row>
    <row r="557" spans="1:8" x14ac:dyDescent="0.35">
      <c r="A557" s="3" t="s">
        <v>692</v>
      </c>
      <c r="B557" s="4" t="s">
        <v>9</v>
      </c>
      <c r="C557" s="3">
        <v>801000713</v>
      </c>
      <c r="D557" s="5">
        <v>83531</v>
      </c>
      <c r="E557" s="6" t="s">
        <v>362</v>
      </c>
      <c r="F557" s="55">
        <v>45778</v>
      </c>
      <c r="G557" s="55">
        <v>45778</v>
      </c>
      <c r="H557" s="7">
        <v>0</v>
      </c>
    </row>
    <row r="558" spans="1:8" x14ac:dyDescent="0.35">
      <c r="A558" s="3" t="s">
        <v>693</v>
      </c>
      <c r="B558" s="4" t="s">
        <v>9</v>
      </c>
      <c r="C558" s="10">
        <v>801001323</v>
      </c>
      <c r="D558" s="5">
        <v>83900</v>
      </c>
      <c r="E558" s="6" t="s">
        <v>10</v>
      </c>
      <c r="F558" s="56">
        <v>45778</v>
      </c>
      <c r="G558" s="55">
        <v>45778</v>
      </c>
      <c r="H558" s="7">
        <v>5</v>
      </c>
    </row>
    <row r="559" spans="1:8" x14ac:dyDescent="0.35">
      <c r="A559" s="3" t="s">
        <v>694</v>
      </c>
      <c r="B559" s="4" t="s">
        <v>9</v>
      </c>
      <c r="C559" s="3">
        <v>801001406</v>
      </c>
      <c r="D559" s="5">
        <v>83945</v>
      </c>
      <c r="E559" s="6" t="s">
        <v>12</v>
      </c>
      <c r="F559" s="55">
        <v>45717</v>
      </c>
      <c r="G559" s="55">
        <v>45717</v>
      </c>
      <c r="H559" s="7">
        <v>0</v>
      </c>
    </row>
    <row r="560" spans="1:8" x14ac:dyDescent="0.35">
      <c r="A560" s="3" t="s">
        <v>695</v>
      </c>
      <c r="B560" s="4" t="s">
        <v>9</v>
      </c>
      <c r="C560" s="8">
        <v>801001440</v>
      </c>
      <c r="D560" s="5">
        <v>83602</v>
      </c>
      <c r="E560" s="6" t="s">
        <v>596</v>
      </c>
      <c r="F560" s="56">
        <v>45717</v>
      </c>
      <c r="G560" s="55">
        <v>45717</v>
      </c>
      <c r="H560" s="7">
        <v>5.2</v>
      </c>
    </row>
    <row r="561" spans="1:8" x14ac:dyDescent="0.35">
      <c r="A561" s="3" t="s">
        <v>695</v>
      </c>
      <c r="B561" s="4" t="s">
        <v>9</v>
      </c>
      <c r="C561" s="8">
        <v>801001440</v>
      </c>
      <c r="D561" s="5">
        <v>83602</v>
      </c>
      <c r="E561" s="6" t="s">
        <v>596</v>
      </c>
      <c r="F561" s="56">
        <v>45717</v>
      </c>
      <c r="G561" s="55">
        <v>45717</v>
      </c>
      <c r="H561" s="7">
        <v>5.2</v>
      </c>
    </row>
    <row r="562" spans="1:8" x14ac:dyDescent="0.35">
      <c r="A562" s="3" t="s">
        <v>696</v>
      </c>
      <c r="B562" s="4" t="s">
        <v>9</v>
      </c>
      <c r="C562" s="3">
        <v>802000333</v>
      </c>
      <c r="D562" s="5">
        <v>84960</v>
      </c>
      <c r="E562" s="6" t="s">
        <v>14</v>
      </c>
      <c r="F562" s="56">
        <v>45778</v>
      </c>
      <c r="G562" s="55">
        <v>45778</v>
      </c>
      <c r="H562" s="7">
        <v>0</v>
      </c>
    </row>
    <row r="563" spans="1:8" x14ac:dyDescent="0.35">
      <c r="A563" s="3" t="s">
        <v>697</v>
      </c>
      <c r="B563" s="4" t="s">
        <v>9</v>
      </c>
      <c r="C563" s="3">
        <v>802000774</v>
      </c>
      <c r="D563" s="5">
        <v>84112</v>
      </c>
      <c r="E563" s="6" t="s">
        <v>10</v>
      </c>
      <c r="F563" s="56">
        <v>45659</v>
      </c>
      <c r="G563" s="55">
        <v>45659</v>
      </c>
      <c r="H563" s="7">
        <v>0</v>
      </c>
    </row>
    <row r="564" spans="1:8" x14ac:dyDescent="0.35">
      <c r="A564" s="3" t="s">
        <v>698</v>
      </c>
      <c r="B564" s="4" t="s">
        <v>9</v>
      </c>
      <c r="C564" s="3">
        <v>802001607</v>
      </c>
      <c r="D564" s="5">
        <v>84701</v>
      </c>
      <c r="E564" s="6" t="s">
        <v>12</v>
      </c>
      <c r="F564" s="56">
        <v>45778</v>
      </c>
      <c r="G564" s="55">
        <v>45778</v>
      </c>
      <c r="H564" s="7">
        <v>0</v>
      </c>
    </row>
    <row r="565" spans="1:8" x14ac:dyDescent="0.35">
      <c r="A565" s="3" t="s">
        <v>699</v>
      </c>
      <c r="B565" s="4" t="s">
        <v>9</v>
      </c>
      <c r="C565" s="3">
        <v>900746053</v>
      </c>
      <c r="D565" s="5">
        <v>83172</v>
      </c>
      <c r="E565" s="6" t="s">
        <v>14</v>
      </c>
      <c r="F565" s="56">
        <v>45748</v>
      </c>
      <c r="G565" s="55">
        <v>45748</v>
      </c>
      <c r="H565" s="7">
        <v>0</v>
      </c>
    </row>
    <row r="566" spans="1:8" x14ac:dyDescent="0.35">
      <c r="A566" s="3" t="s">
        <v>700</v>
      </c>
      <c r="B566" s="4" t="s">
        <v>9</v>
      </c>
      <c r="C566" s="3">
        <v>802003081</v>
      </c>
      <c r="D566" s="5">
        <v>85394</v>
      </c>
      <c r="E566" s="6" t="s">
        <v>12</v>
      </c>
      <c r="F566" s="56">
        <v>45658</v>
      </c>
      <c r="G566" s="55">
        <v>45658</v>
      </c>
      <c r="H566" s="7">
        <v>0</v>
      </c>
    </row>
    <row r="567" spans="1:8" x14ac:dyDescent="0.35">
      <c r="A567" s="3" t="s">
        <v>700</v>
      </c>
      <c r="B567" s="4" t="s">
        <v>9</v>
      </c>
      <c r="C567" s="3">
        <v>802003081</v>
      </c>
      <c r="D567" s="5">
        <v>85394</v>
      </c>
      <c r="E567" s="6" t="s">
        <v>12</v>
      </c>
      <c r="F567" s="56">
        <v>45658</v>
      </c>
      <c r="G567" s="55">
        <v>45658</v>
      </c>
      <c r="H567" s="7">
        <v>0</v>
      </c>
    </row>
    <row r="568" spans="1:8" x14ac:dyDescent="0.35">
      <c r="A568" s="3" t="s">
        <v>701</v>
      </c>
      <c r="B568" s="4" t="s">
        <v>9</v>
      </c>
      <c r="C568" s="3">
        <v>802006337</v>
      </c>
      <c r="D568" s="5">
        <v>84802</v>
      </c>
      <c r="E568" s="6" t="s">
        <v>12</v>
      </c>
      <c r="F568" s="56">
        <v>45778</v>
      </c>
      <c r="G568" s="55">
        <v>45778</v>
      </c>
      <c r="H568" s="7">
        <v>0</v>
      </c>
    </row>
    <row r="569" spans="1:8" x14ac:dyDescent="0.35">
      <c r="A569" s="3" t="s">
        <v>702</v>
      </c>
      <c r="B569" s="4" t="s">
        <v>9</v>
      </c>
      <c r="C569" s="3">
        <v>802007798</v>
      </c>
      <c r="D569" s="5">
        <v>84806</v>
      </c>
      <c r="E569" s="6" t="s">
        <v>12</v>
      </c>
      <c r="F569" s="56">
        <v>45658</v>
      </c>
      <c r="G569" s="55">
        <v>45658</v>
      </c>
      <c r="H569" s="7">
        <v>0</v>
      </c>
    </row>
    <row r="570" spans="1:8" x14ac:dyDescent="0.35">
      <c r="A570" s="3" t="s">
        <v>702</v>
      </c>
      <c r="B570" s="4" t="s">
        <v>9</v>
      </c>
      <c r="C570" s="3">
        <v>802007798</v>
      </c>
      <c r="D570" s="5">
        <v>84806</v>
      </c>
      <c r="E570" s="6" t="s">
        <v>12</v>
      </c>
      <c r="F570" s="56">
        <v>45658</v>
      </c>
      <c r="G570" s="55">
        <v>45658</v>
      </c>
      <c r="H570" s="7">
        <v>0</v>
      </c>
    </row>
    <row r="571" spans="1:8" x14ac:dyDescent="0.35">
      <c r="A571" s="3" t="s">
        <v>703</v>
      </c>
      <c r="B571" s="4" t="s">
        <v>9</v>
      </c>
      <c r="C571" s="3">
        <v>802008943</v>
      </c>
      <c r="D571" s="5">
        <v>84326</v>
      </c>
      <c r="E571" s="6" t="s">
        <v>12</v>
      </c>
      <c r="F571" s="59">
        <v>45715</v>
      </c>
      <c r="G571" s="55">
        <v>45715</v>
      </c>
      <c r="H571" s="7">
        <v>0</v>
      </c>
    </row>
    <row r="572" spans="1:8" x14ac:dyDescent="0.35">
      <c r="A572" s="3" t="s">
        <v>704</v>
      </c>
      <c r="B572" s="4" t="s">
        <v>9</v>
      </c>
      <c r="C572" s="3">
        <v>802009463</v>
      </c>
      <c r="D572" s="5">
        <v>85769</v>
      </c>
      <c r="E572" s="6" t="s">
        <v>596</v>
      </c>
      <c r="F572" s="56">
        <v>45658</v>
      </c>
      <c r="G572" s="55">
        <v>45658</v>
      </c>
      <c r="H572" s="7">
        <v>5.3</v>
      </c>
    </row>
    <row r="573" spans="1:8" x14ac:dyDescent="0.35">
      <c r="A573" s="3" t="s">
        <v>704</v>
      </c>
      <c r="B573" s="4" t="s">
        <v>9</v>
      </c>
      <c r="C573" s="3">
        <v>802009463</v>
      </c>
      <c r="D573" s="5">
        <v>85769</v>
      </c>
      <c r="E573" s="6" t="s">
        <v>596</v>
      </c>
      <c r="F573" s="56">
        <v>45658</v>
      </c>
      <c r="G573" s="55">
        <v>45658</v>
      </c>
      <c r="H573" s="7">
        <v>5.3</v>
      </c>
    </row>
    <row r="574" spans="1:8" x14ac:dyDescent="0.35">
      <c r="A574" s="3" t="s">
        <v>705</v>
      </c>
      <c r="B574" s="4" t="s">
        <v>9</v>
      </c>
      <c r="C574" s="3">
        <v>802010614</v>
      </c>
      <c r="D574" s="5">
        <v>84573</v>
      </c>
      <c r="E574" s="6" t="s">
        <v>12</v>
      </c>
      <c r="F574" s="56">
        <v>45659</v>
      </c>
      <c r="G574" s="55">
        <v>45659</v>
      </c>
      <c r="H574" s="7">
        <v>0</v>
      </c>
    </row>
    <row r="575" spans="1:8" x14ac:dyDescent="0.35">
      <c r="A575" s="3" t="s">
        <v>706</v>
      </c>
      <c r="B575" s="4" t="s">
        <v>9</v>
      </c>
      <c r="C575" s="3">
        <v>802010728</v>
      </c>
      <c r="D575" s="5">
        <v>84349</v>
      </c>
      <c r="E575" s="6" t="s">
        <v>17</v>
      </c>
      <c r="F575" s="56">
        <v>45717</v>
      </c>
      <c r="G575" s="55">
        <v>45717</v>
      </c>
      <c r="H575" s="7">
        <v>0</v>
      </c>
    </row>
    <row r="576" spans="1:8" x14ac:dyDescent="0.35">
      <c r="A576" s="3" t="s">
        <v>707</v>
      </c>
      <c r="B576" s="4" t="s">
        <v>9</v>
      </c>
      <c r="C576" s="3">
        <v>802012266</v>
      </c>
      <c r="D576" s="5">
        <v>84285</v>
      </c>
      <c r="E576" s="6" t="s">
        <v>14</v>
      </c>
      <c r="F576" s="55">
        <v>45748</v>
      </c>
      <c r="G576" s="55">
        <v>45748</v>
      </c>
      <c r="H576" s="7">
        <v>2</v>
      </c>
    </row>
    <row r="577" spans="1:8" x14ac:dyDescent="0.35">
      <c r="A577" s="3" t="s">
        <v>708</v>
      </c>
      <c r="B577" s="4" t="s">
        <v>9</v>
      </c>
      <c r="C577" s="3">
        <v>802014132</v>
      </c>
      <c r="D577" s="5">
        <v>83937</v>
      </c>
      <c r="E577" s="6" t="s">
        <v>10</v>
      </c>
      <c r="F577" s="56">
        <v>45689</v>
      </c>
      <c r="G577" s="55">
        <v>45689</v>
      </c>
      <c r="H577" s="7">
        <v>0</v>
      </c>
    </row>
    <row r="578" spans="1:8" x14ac:dyDescent="0.35">
      <c r="A578" s="3" t="s">
        <v>709</v>
      </c>
      <c r="B578" s="4" t="s">
        <v>9</v>
      </c>
      <c r="C578" s="8">
        <v>802014564</v>
      </c>
      <c r="D578" s="5">
        <v>84901</v>
      </c>
      <c r="E578" s="6" t="s">
        <v>14</v>
      </c>
      <c r="F578" s="56">
        <v>45778</v>
      </c>
      <c r="G578" s="55">
        <v>45778</v>
      </c>
      <c r="H578" s="7">
        <v>0</v>
      </c>
    </row>
    <row r="579" spans="1:8" x14ac:dyDescent="0.35">
      <c r="A579" s="3" t="s">
        <v>710</v>
      </c>
      <c r="B579" s="4" t="s">
        <v>9</v>
      </c>
      <c r="C579" s="3">
        <v>802017597</v>
      </c>
      <c r="D579" s="5">
        <v>84284</v>
      </c>
      <c r="E579" s="6" t="s">
        <v>12</v>
      </c>
      <c r="F579" s="56">
        <v>45778</v>
      </c>
      <c r="G579" s="55">
        <v>45778</v>
      </c>
      <c r="H579" s="7">
        <v>0</v>
      </c>
    </row>
    <row r="580" spans="1:8" x14ac:dyDescent="0.35">
      <c r="A580" s="3" t="s">
        <v>711</v>
      </c>
      <c r="B580" s="4" t="s">
        <v>9</v>
      </c>
      <c r="C580" s="3">
        <v>802020128</v>
      </c>
      <c r="D580" s="5">
        <v>84503</v>
      </c>
      <c r="E580" s="6" t="s">
        <v>10</v>
      </c>
      <c r="F580" s="56">
        <v>45660</v>
      </c>
      <c r="G580" s="55">
        <v>45660</v>
      </c>
      <c r="H580" s="7">
        <v>0</v>
      </c>
    </row>
    <row r="581" spans="1:8" x14ac:dyDescent="0.35">
      <c r="A581" s="3" t="s">
        <v>712</v>
      </c>
      <c r="B581" s="4" t="s">
        <v>9</v>
      </c>
      <c r="C581" s="3">
        <v>802022337</v>
      </c>
      <c r="D581" s="5">
        <v>84898</v>
      </c>
      <c r="E581" s="6" t="s">
        <v>14</v>
      </c>
      <c r="F581" s="56">
        <v>45778</v>
      </c>
      <c r="G581" s="55">
        <v>45778</v>
      </c>
      <c r="H581" s="7">
        <v>0</v>
      </c>
    </row>
    <row r="582" spans="1:8" x14ac:dyDescent="0.35">
      <c r="A582" s="3" t="s">
        <v>713</v>
      </c>
      <c r="B582" s="4" t="s">
        <v>9</v>
      </c>
      <c r="C582" s="3">
        <v>804002599</v>
      </c>
      <c r="D582" s="5">
        <v>84842</v>
      </c>
      <c r="E582" s="6" t="s">
        <v>12</v>
      </c>
      <c r="F582" s="56">
        <v>45748</v>
      </c>
      <c r="G582" s="55">
        <v>45748</v>
      </c>
      <c r="H582" s="7">
        <v>2.5</v>
      </c>
    </row>
    <row r="583" spans="1:8" x14ac:dyDescent="0.35">
      <c r="A583" s="3" t="s">
        <v>714</v>
      </c>
      <c r="B583" s="4" t="s">
        <v>9</v>
      </c>
      <c r="C583" s="8">
        <v>804004037</v>
      </c>
      <c r="D583" s="5">
        <v>84808</v>
      </c>
      <c r="E583" s="6" t="s">
        <v>12</v>
      </c>
      <c r="F583" s="56">
        <v>45762</v>
      </c>
      <c r="G583" s="55">
        <v>45762</v>
      </c>
      <c r="H583" s="7">
        <v>1.5</v>
      </c>
    </row>
    <row r="584" spans="1:8" x14ac:dyDescent="0.35">
      <c r="A584" s="3" t="s">
        <v>715</v>
      </c>
      <c r="B584" s="4" t="s">
        <v>9</v>
      </c>
      <c r="C584" s="3">
        <v>804006167</v>
      </c>
      <c r="D584" s="5">
        <v>85101</v>
      </c>
      <c r="E584" s="6" t="s">
        <v>17</v>
      </c>
      <c r="F584" s="55">
        <v>45717</v>
      </c>
      <c r="G584" s="55">
        <v>45717</v>
      </c>
      <c r="H584" s="7">
        <v>5.2</v>
      </c>
    </row>
    <row r="585" spans="1:8" x14ac:dyDescent="0.35">
      <c r="A585" s="3" t="s">
        <v>716</v>
      </c>
      <c r="B585" s="4" t="s">
        <v>9</v>
      </c>
      <c r="C585" s="3">
        <v>804007617</v>
      </c>
      <c r="D585" s="5">
        <v>83614</v>
      </c>
      <c r="E585" s="6" t="s">
        <v>12</v>
      </c>
      <c r="F585" s="55">
        <v>45717</v>
      </c>
      <c r="G585" s="55">
        <v>45717</v>
      </c>
      <c r="H585" s="7">
        <v>5.2</v>
      </c>
    </row>
    <row r="586" spans="1:8" x14ac:dyDescent="0.35">
      <c r="A586" s="3" t="s">
        <v>717</v>
      </c>
      <c r="B586" s="4" t="s">
        <v>9</v>
      </c>
      <c r="C586" s="3">
        <v>804010334</v>
      </c>
      <c r="D586" s="5">
        <v>83441</v>
      </c>
      <c r="E586" s="6" t="s">
        <v>12</v>
      </c>
      <c r="F586" s="55">
        <v>45823</v>
      </c>
      <c r="G586" s="55">
        <v>45823</v>
      </c>
      <c r="H586" s="7">
        <v>0</v>
      </c>
    </row>
    <row r="587" spans="1:8" x14ac:dyDescent="0.35">
      <c r="A587" s="3" t="s">
        <v>718</v>
      </c>
      <c r="B587" s="4" t="s">
        <v>9</v>
      </c>
      <c r="C587" s="3">
        <v>804013775</v>
      </c>
      <c r="D587" s="5">
        <v>83533</v>
      </c>
      <c r="E587" s="6" t="s">
        <v>669</v>
      </c>
      <c r="F587" s="56">
        <v>45717</v>
      </c>
      <c r="G587" s="55">
        <v>45717</v>
      </c>
      <c r="H587" s="7">
        <v>1.5</v>
      </c>
    </row>
    <row r="588" spans="1:8" x14ac:dyDescent="0.35">
      <c r="A588" s="3" t="s">
        <v>719</v>
      </c>
      <c r="B588" s="4" t="s">
        <v>9</v>
      </c>
      <c r="C588" s="8">
        <v>804014839</v>
      </c>
      <c r="D588" s="5">
        <v>84482</v>
      </c>
      <c r="E588" s="6" t="s">
        <v>12</v>
      </c>
      <c r="F588" s="56">
        <v>45717</v>
      </c>
      <c r="G588" s="55">
        <v>45717</v>
      </c>
      <c r="H588" s="7">
        <v>2.5</v>
      </c>
    </row>
    <row r="589" spans="1:8" x14ac:dyDescent="0.35">
      <c r="A589" s="3" t="s">
        <v>720</v>
      </c>
      <c r="B589" s="4" t="s">
        <v>9</v>
      </c>
      <c r="C589" s="3">
        <v>804014898</v>
      </c>
      <c r="D589" s="5">
        <v>84929</v>
      </c>
      <c r="E589" s="6" t="s">
        <v>12</v>
      </c>
      <c r="F589" s="55"/>
      <c r="G589" s="55"/>
      <c r="H589"/>
    </row>
    <row r="590" spans="1:8" x14ac:dyDescent="0.35">
      <c r="A590" s="3" t="s">
        <v>721</v>
      </c>
      <c r="B590" s="4" t="s">
        <v>9</v>
      </c>
      <c r="C590" s="3">
        <v>900668922</v>
      </c>
      <c r="D590" s="5">
        <v>83137</v>
      </c>
      <c r="E590" s="6" t="s">
        <v>17</v>
      </c>
      <c r="F590" s="56">
        <v>45689</v>
      </c>
      <c r="G590" s="55">
        <v>45689</v>
      </c>
      <c r="H590" s="7">
        <v>2</v>
      </c>
    </row>
    <row r="591" spans="1:8" x14ac:dyDescent="0.35">
      <c r="A591" s="3" t="s">
        <v>722</v>
      </c>
      <c r="B591" s="4" t="s">
        <v>9</v>
      </c>
      <c r="C591" s="3">
        <v>890320032</v>
      </c>
      <c r="D591" s="5">
        <v>85112</v>
      </c>
      <c r="E591" s="6" t="s">
        <v>12</v>
      </c>
      <c r="F591" s="55">
        <v>45689</v>
      </c>
      <c r="G591" s="55">
        <v>45689</v>
      </c>
      <c r="H591" s="7">
        <v>5.2</v>
      </c>
    </row>
    <row r="592" spans="1:8" x14ac:dyDescent="0.35">
      <c r="A592" s="3" t="s">
        <v>723</v>
      </c>
      <c r="B592" s="4" t="s">
        <v>9</v>
      </c>
      <c r="C592" s="8">
        <v>805011262</v>
      </c>
      <c r="D592" s="5">
        <v>84257</v>
      </c>
      <c r="E592" s="6" t="s">
        <v>12</v>
      </c>
      <c r="F592" s="56">
        <v>45660</v>
      </c>
      <c r="G592" s="55">
        <v>45660</v>
      </c>
      <c r="H592" s="7">
        <v>1</v>
      </c>
    </row>
    <row r="593" spans="1:8" x14ac:dyDescent="0.35">
      <c r="A593" s="3" t="s">
        <v>724</v>
      </c>
      <c r="B593" s="4" t="s">
        <v>9</v>
      </c>
      <c r="C593" s="3">
        <v>891408031</v>
      </c>
      <c r="D593" s="5">
        <v>83731</v>
      </c>
      <c r="E593" s="6" t="s">
        <v>12</v>
      </c>
      <c r="F593" s="55">
        <v>45922</v>
      </c>
      <c r="G593" s="55">
        <v>45922</v>
      </c>
      <c r="H593" s="7">
        <v>0</v>
      </c>
    </row>
    <row r="594" spans="1:8" x14ac:dyDescent="0.35">
      <c r="A594" s="3" t="s">
        <v>725</v>
      </c>
      <c r="B594" s="4" t="s">
        <v>9</v>
      </c>
      <c r="C594" s="3">
        <v>805023423</v>
      </c>
      <c r="D594" s="5">
        <v>84366</v>
      </c>
      <c r="E594" s="6" t="s">
        <v>14</v>
      </c>
      <c r="F594" s="56">
        <v>45717</v>
      </c>
      <c r="G594" s="55">
        <v>45717</v>
      </c>
      <c r="H594" s="7">
        <v>0</v>
      </c>
    </row>
    <row r="595" spans="1:8" x14ac:dyDescent="0.35">
      <c r="A595" s="3" t="s">
        <v>726</v>
      </c>
      <c r="B595" s="4" t="s">
        <v>9</v>
      </c>
      <c r="C595" s="10">
        <v>900118059</v>
      </c>
      <c r="D595" s="5">
        <v>83349</v>
      </c>
      <c r="E595" s="6" t="s">
        <v>12</v>
      </c>
      <c r="F595" s="56">
        <v>45658</v>
      </c>
      <c r="G595" s="55">
        <v>45658</v>
      </c>
      <c r="H595" s="7">
        <v>0</v>
      </c>
    </row>
    <row r="596" spans="1:8" x14ac:dyDescent="0.35">
      <c r="A596" s="3" t="s">
        <v>727</v>
      </c>
      <c r="B596" s="4" t="s">
        <v>9</v>
      </c>
      <c r="C596" s="3">
        <v>900207482</v>
      </c>
      <c r="D596" s="5">
        <v>83849</v>
      </c>
      <c r="E596" s="6" t="s">
        <v>10</v>
      </c>
      <c r="F596" s="56">
        <v>45689</v>
      </c>
      <c r="G596" s="55">
        <v>45689</v>
      </c>
      <c r="H596" s="7">
        <v>0</v>
      </c>
    </row>
    <row r="597" spans="1:8" x14ac:dyDescent="0.35">
      <c r="A597" s="3" t="s">
        <v>728</v>
      </c>
      <c r="B597" s="4" t="s">
        <v>9</v>
      </c>
      <c r="C597" s="3">
        <v>805027743</v>
      </c>
      <c r="D597" s="5">
        <v>83548</v>
      </c>
      <c r="E597" s="6" t="s">
        <v>12</v>
      </c>
      <c r="F597" s="56">
        <v>45838</v>
      </c>
      <c r="G597" s="55">
        <v>45838</v>
      </c>
      <c r="H597" s="7" t="s">
        <v>729</v>
      </c>
    </row>
    <row r="598" spans="1:8" x14ac:dyDescent="0.35">
      <c r="A598" s="3" t="s">
        <v>730</v>
      </c>
      <c r="B598" s="4" t="s">
        <v>9</v>
      </c>
      <c r="C598" s="3">
        <v>806003489</v>
      </c>
      <c r="D598" s="5">
        <v>84297</v>
      </c>
      <c r="E598" s="6" t="s">
        <v>12</v>
      </c>
      <c r="F598" s="55">
        <v>45717</v>
      </c>
      <c r="G598" s="55">
        <v>45717</v>
      </c>
      <c r="H598" s="7">
        <v>2</v>
      </c>
    </row>
    <row r="599" spans="1:8" x14ac:dyDescent="0.35">
      <c r="A599" s="3" t="s">
        <v>731</v>
      </c>
      <c r="B599" s="4" t="s">
        <v>9</v>
      </c>
      <c r="C599" s="3">
        <v>806006237</v>
      </c>
      <c r="D599" s="5">
        <v>83862</v>
      </c>
      <c r="E599" s="6" t="s">
        <v>12</v>
      </c>
      <c r="F599" s="56">
        <v>45662</v>
      </c>
      <c r="G599" s="55">
        <v>45662</v>
      </c>
      <c r="H599" s="7">
        <v>0</v>
      </c>
    </row>
    <row r="600" spans="1:8" x14ac:dyDescent="0.35">
      <c r="A600" s="3" t="s">
        <v>732</v>
      </c>
      <c r="B600" s="4" t="s">
        <v>9</v>
      </c>
      <c r="C600" s="3">
        <v>806007650</v>
      </c>
      <c r="D600" s="5">
        <v>84011</v>
      </c>
      <c r="E600" s="6" t="s">
        <v>12</v>
      </c>
      <c r="F600" s="55">
        <v>45689</v>
      </c>
      <c r="G600" s="55">
        <v>45689</v>
      </c>
      <c r="H600" s="7">
        <v>0</v>
      </c>
    </row>
    <row r="601" spans="1:8" x14ac:dyDescent="0.35">
      <c r="A601" s="3" t="s">
        <v>733</v>
      </c>
      <c r="B601" s="4" t="s">
        <v>9</v>
      </c>
      <c r="C601" s="3">
        <v>806008356</v>
      </c>
      <c r="D601" s="5">
        <v>83861</v>
      </c>
      <c r="E601" s="6" t="s">
        <v>10</v>
      </c>
      <c r="F601" s="55"/>
      <c r="G601" s="55"/>
      <c r="H601"/>
    </row>
    <row r="602" spans="1:8" x14ac:dyDescent="0.35">
      <c r="A602" s="3" t="s">
        <v>734</v>
      </c>
      <c r="B602" s="4" t="s">
        <v>9</v>
      </c>
      <c r="C602" s="3">
        <v>806008390</v>
      </c>
      <c r="D602" s="5">
        <v>84690</v>
      </c>
      <c r="E602" s="6" t="s">
        <v>12</v>
      </c>
      <c r="F602" s="56">
        <v>45662</v>
      </c>
      <c r="G602" s="55">
        <v>45662</v>
      </c>
      <c r="H602" s="7">
        <v>0</v>
      </c>
    </row>
    <row r="603" spans="1:8" x14ac:dyDescent="0.35">
      <c r="A603" s="3" t="s">
        <v>735</v>
      </c>
      <c r="B603" s="4" t="s">
        <v>9</v>
      </c>
      <c r="C603" s="3">
        <v>806008439</v>
      </c>
      <c r="D603" s="5">
        <v>84010</v>
      </c>
      <c r="E603" s="6" t="s">
        <v>12</v>
      </c>
      <c r="F603" s="56">
        <v>45660</v>
      </c>
      <c r="G603" s="55">
        <v>45660</v>
      </c>
      <c r="H603" s="7">
        <v>2</v>
      </c>
    </row>
    <row r="604" spans="1:8" x14ac:dyDescent="0.35">
      <c r="A604" s="3" t="s">
        <v>736</v>
      </c>
      <c r="B604" s="4" t="s">
        <v>9</v>
      </c>
      <c r="C604" s="3">
        <v>806009230</v>
      </c>
      <c r="D604" s="5">
        <v>84084</v>
      </c>
      <c r="E604" s="6" t="s">
        <v>12</v>
      </c>
      <c r="F604" s="56">
        <v>45659</v>
      </c>
      <c r="G604" s="55">
        <v>45659</v>
      </c>
      <c r="H604" s="7">
        <v>0</v>
      </c>
    </row>
    <row r="605" spans="1:8" x14ac:dyDescent="0.35">
      <c r="A605" s="3" t="s">
        <v>737</v>
      </c>
      <c r="B605" s="4" t="s">
        <v>9</v>
      </c>
      <c r="C605" s="3">
        <v>806012958</v>
      </c>
      <c r="D605" s="5">
        <v>83107</v>
      </c>
      <c r="E605" s="6" t="s">
        <v>596</v>
      </c>
      <c r="F605" s="55">
        <v>45689</v>
      </c>
      <c r="G605" s="55">
        <v>45689</v>
      </c>
      <c r="H605" s="7">
        <v>2.5</v>
      </c>
    </row>
    <row r="606" spans="1:8" x14ac:dyDescent="0.35">
      <c r="A606" s="3" t="s">
        <v>738</v>
      </c>
      <c r="B606" s="4" t="s">
        <v>9</v>
      </c>
      <c r="C606" s="10">
        <v>806012958</v>
      </c>
      <c r="D606" s="5">
        <v>83107</v>
      </c>
      <c r="E606" s="6" t="s">
        <v>596</v>
      </c>
      <c r="F606" s="55">
        <v>45689</v>
      </c>
      <c r="G606" s="55">
        <v>45689</v>
      </c>
      <c r="H606" s="7">
        <v>2.5</v>
      </c>
    </row>
    <row r="607" spans="1:8" x14ac:dyDescent="0.35">
      <c r="A607" s="3" t="s">
        <v>739</v>
      </c>
      <c r="B607" s="4" t="s">
        <v>9</v>
      </c>
      <c r="C607" s="3">
        <v>806013287</v>
      </c>
      <c r="D607" s="5">
        <v>84654</v>
      </c>
      <c r="E607" s="6" t="s">
        <v>10</v>
      </c>
      <c r="F607" s="56">
        <v>45660</v>
      </c>
      <c r="G607" s="55">
        <v>45660</v>
      </c>
      <c r="H607" s="7">
        <v>0</v>
      </c>
    </row>
    <row r="608" spans="1:8" x14ac:dyDescent="0.35">
      <c r="A608" s="3" t="s">
        <v>740</v>
      </c>
      <c r="B608" s="4" t="s">
        <v>9</v>
      </c>
      <c r="C608" s="3">
        <v>806013568</v>
      </c>
      <c r="D608" s="5">
        <v>84636</v>
      </c>
      <c r="E608" s="6" t="s">
        <v>362</v>
      </c>
      <c r="F608" s="56">
        <v>45717</v>
      </c>
      <c r="G608" s="55">
        <v>45717</v>
      </c>
      <c r="H608" s="7">
        <v>1</v>
      </c>
    </row>
    <row r="609" spans="1:8" x14ac:dyDescent="0.35">
      <c r="A609" s="3" t="s">
        <v>741</v>
      </c>
      <c r="B609" s="4" t="s">
        <v>9</v>
      </c>
      <c r="C609" s="3">
        <v>806013944</v>
      </c>
      <c r="D609" s="5">
        <v>84659</v>
      </c>
      <c r="E609" s="6" t="s">
        <v>12</v>
      </c>
      <c r="F609" s="56">
        <v>45659</v>
      </c>
      <c r="G609" s="55">
        <v>45659</v>
      </c>
      <c r="H609" s="7">
        <v>0</v>
      </c>
    </row>
    <row r="610" spans="1:8" x14ac:dyDescent="0.35">
      <c r="A610" s="3" t="s">
        <v>742</v>
      </c>
      <c r="B610" s="4" t="s">
        <v>9</v>
      </c>
      <c r="C610" s="3">
        <v>806015201</v>
      </c>
      <c r="D610" s="5">
        <v>84130</v>
      </c>
      <c r="E610" s="6" t="s">
        <v>12</v>
      </c>
      <c r="F610" s="56">
        <v>45659</v>
      </c>
      <c r="G610" s="55">
        <v>45659</v>
      </c>
      <c r="H610" s="7">
        <v>0</v>
      </c>
    </row>
    <row r="611" spans="1:8" x14ac:dyDescent="0.35">
      <c r="A611" s="3" t="s">
        <v>743</v>
      </c>
      <c r="B611" s="4" t="s">
        <v>9</v>
      </c>
      <c r="C611" s="3">
        <v>806016870</v>
      </c>
      <c r="D611" s="5">
        <v>84702</v>
      </c>
      <c r="E611" s="6" t="s">
        <v>12</v>
      </c>
      <c r="F611" s="56">
        <v>45659</v>
      </c>
      <c r="G611" s="55">
        <v>45659</v>
      </c>
      <c r="H611" s="7">
        <v>0</v>
      </c>
    </row>
    <row r="612" spans="1:8" x14ac:dyDescent="0.35">
      <c r="A612" s="3" t="s">
        <v>744</v>
      </c>
      <c r="B612" s="4" t="s">
        <v>9</v>
      </c>
      <c r="C612" s="3">
        <v>810000423</v>
      </c>
      <c r="D612" s="5">
        <v>84076</v>
      </c>
      <c r="E612" s="6" t="s">
        <v>12</v>
      </c>
      <c r="F612" s="56">
        <v>45736</v>
      </c>
      <c r="G612" s="55">
        <v>45736</v>
      </c>
      <c r="H612" s="7">
        <v>0</v>
      </c>
    </row>
    <row r="613" spans="1:8" x14ac:dyDescent="0.35">
      <c r="A613" s="3" t="s">
        <v>745</v>
      </c>
      <c r="B613" s="4" t="s">
        <v>9</v>
      </c>
      <c r="C613" s="8">
        <v>810000913</v>
      </c>
      <c r="D613" s="5">
        <v>83727</v>
      </c>
      <c r="E613" s="6" t="s">
        <v>12</v>
      </c>
      <c r="F613" s="56">
        <v>45778</v>
      </c>
      <c r="G613" s="55">
        <v>45778</v>
      </c>
      <c r="H613" s="7">
        <v>5.2</v>
      </c>
    </row>
    <row r="614" spans="1:8" x14ac:dyDescent="0.35">
      <c r="A614" s="3" t="s">
        <v>746</v>
      </c>
      <c r="B614" s="4" t="s">
        <v>9</v>
      </c>
      <c r="C614" s="3">
        <v>810001466</v>
      </c>
      <c r="D614" s="5">
        <v>83542</v>
      </c>
      <c r="E614" s="6" t="s">
        <v>10</v>
      </c>
      <c r="F614" s="56">
        <v>45740</v>
      </c>
      <c r="G614" s="55">
        <v>45740</v>
      </c>
      <c r="H614" s="7">
        <v>0</v>
      </c>
    </row>
    <row r="615" spans="1:8" x14ac:dyDescent="0.35">
      <c r="A615" s="3" t="s">
        <v>747</v>
      </c>
      <c r="B615" s="4" t="s">
        <v>9</v>
      </c>
      <c r="C615" s="3">
        <v>810002335</v>
      </c>
      <c r="D615" s="5">
        <v>84087</v>
      </c>
      <c r="E615" s="6" t="s">
        <v>10</v>
      </c>
      <c r="F615" s="55">
        <v>45705</v>
      </c>
      <c r="G615" s="55">
        <v>45705</v>
      </c>
      <c r="H615" s="7">
        <v>0</v>
      </c>
    </row>
    <row r="616" spans="1:8" x14ac:dyDescent="0.35">
      <c r="A616" s="3" t="s">
        <v>748</v>
      </c>
      <c r="B616" s="4" t="s">
        <v>9</v>
      </c>
      <c r="C616" s="3">
        <v>810003245</v>
      </c>
      <c r="D616" s="5">
        <v>83680</v>
      </c>
      <c r="E616" s="6" t="s">
        <v>10</v>
      </c>
      <c r="F616" s="55"/>
      <c r="G616" s="55"/>
      <c r="H616"/>
    </row>
    <row r="617" spans="1:8" x14ac:dyDescent="0.35">
      <c r="A617" s="3" t="s">
        <v>749</v>
      </c>
      <c r="B617" s="4" t="s">
        <v>9</v>
      </c>
      <c r="C617" s="3">
        <v>810005573</v>
      </c>
      <c r="D617" s="5">
        <v>82832</v>
      </c>
      <c r="E617" s="6" t="s">
        <v>596</v>
      </c>
      <c r="F617" s="55">
        <v>45689</v>
      </c>
      <c r="G617" s="55">
        <v>45689</v>
      </c>
      <c r="H617" s="7">
        <v>2.5</v>
      </c>
    </row>
    <row r="618" spans="1:8" x14ac:dyDescent="0.35">
      <c r="A618" s="3" t="s">
        <v>750</v>
      </c>
      <c r="B618" s="4" t="s">
        <v>9</v>
      </c>
      <c r="C618" s="3">
        <v>811004569</v>
      </c>
      <c r="D618" s="5">
        <v>83252</v>
      </c>
      <c r="E618" s="6" t="s">
        <v>12</v>
      </c>
      <c r="F618" s="56">
        <v>45748</v>
      </c>
      <c r="G618" s="55">
        <v>45748</v>
      </c>
      <c r="H618" s="7">
        <v>0</v>
      </c>
    </row>
    <row r="619" spans="1:8" x14ac:dyDescent="0.35">
      <c r="A619" s="3" t="s">
        <v>751</v>
      </c>
      <c r="B619" s="4" t="s">
        <v>9</v>
      </c>
      <c r="C619" s="3">
        <v>811004956</v>
      </c>
      <c r="D619" s="5">
        <v>83147</v>
      </c>
      <c r="E619" s="6" t="s">
        <v>12</v>
      </c>
      <c r="F619" s="55">
        <v>45778</v>
      </c>
      <c r="G619" s="55">
        <v>45778</v>
      </c>
      <c r="H619" s="7">
        <v>0</v>
      </c>
    </row>
    <row r="620" spans="1:8" x14ac:dyDescent="0.35">
      <c r="A620" s="3" t="s">
        <v>752</v>
      </c>
      <c r="B620" s="4" t="s">
        <v>9</v>
      </c>
      <c r="C620" s="3">
        <v>811005113</v>
      </c>
      <c r="D620" s="5">
        <v>83086</v>
      </c>
      <c r="E620" s="6" t="s">
        <v>596</v>
      </c>
      <c r="F620" s="55"/>
      <c r="G620" s="55"/>
      <c r="H620"/>
    </row>
    <row r="621" spans="1:8" x14ac:dyDescent="0.35">
      <c r="A621" s="3" t="s">
        <v>753</v>
      </c>
      <c r="B621" s="4" t="s">
        <v>9</v>
      </c>
      <c r="C621" s="3">
        <v>811007144</v>
      </c>
      <c r="D621" s="5">
        <v>82342</v>
      </c>
      <c r="E621" s="6" t="s">
        <v>12</v>
      </c>
      <c r="F621" s="55">
        <v>45778</v>
      </c>
      <c r="G621" s="55">
        <v>45778</v>
      </c>
      <c r="H621" s="7">
        <v>0</v>
      </c>
    </row>
    <row r="622" spans="1:8" x14ac:dyDescent="0.35">
      <c r="A622" s="3" t="s">
        <v>754</v>
      </c>
      <c r="B622" s="4" t="s">
        <v>9</v>
      </c>
      <c r="C622" s="3">
        <v>811007558</v>
      </c>
      <c r="D622" s="5">
        <v>83184</v>
      </c>
      <c r="E622" s="6" t="s">
        <v>12</v>
      </c>
      <c r="F622" s="55">
        <v>45778</v>
      </c>
      <c r="G622" s="55">
        <v>45778</v>
      </c>
      <c r="H622" s="7">
        <v>0</v>
      </c>
    </row>
    <row r="623" spans="1:8" x14ac:dyDescent="0.35">
      <c r="A623" s="3" t="s">
        <v>755</v>
      </c>
      <c r="B623" s="4" t="s">
        <v>9</v>
      </c>
      <c r="C623" s="3">
        <v>811007601</v>
      </c>
      <c r="D623" s="5">
        <v>85288</v>
      </c>
      <c r="E623" s="6" t="s">
        <v>12</v>
      </c>
      <c r="F623" s="55"/>
      <c r="G623" s="55"/>
      <c r="H623"/>
    </row>
    <row r="624" spans="1:8" x14ac:dyDescent="0.35">
      <c r="A624" s="3" t="s">
        <v>756</v>
      </c>
      <c r="B624" s="4" t="s">
        <v>9</v>
      </c>
      <c r="C624" s="3">
        <v>811007832</v>
      </c>
      <c r="D624" s="5">
        <v>82896</v>
      </c>
      <c r="E624" s="6" t="s">
        <v>648</v>
      </c>
      <c r="F624" s="55">
        <v>45689</v>
      </c>
      <c r="G624" s="55">
        <v>45689</v>
      </c>
      <c r="H624" s="7">
        <v>2.4950000000000001</v>
      </c>
    </row>
    <row r="625" spans="1:8" x14ac:dyDescent="0.35">
      <c r="A625" s="3" t="s">
        <v>757</v>
      </c>
      <c r="B625" s="4" t="s">
        <v>9</v>
      </c>
      <c r="C625" s="3">
        <v>811008372</v>
      </c>
      <c r="D625" s="5">
        <v>83224</v>
      </c>
      <c r="E625" s="6" t="s">
        <v>12</v>
      </c>
      <c r="F625" s="56">
        <v>45748</v>
      </c>
      <c r="G625" s="55">
        <v>45748</v>
      </c>
      <c r="H625" s="7">
        <v>0</v>
      </c>
    </row>
    <row r="626" spans="1:8" x14ac:dyDescent="0.35">
      <c r="A626" s="3" t="s">
        <v>758</v>
      </c>
      <c r="B626" s="4" t="s">
        <v>9</v>
      </c>
      <c r="C626" s="3">
        <v>811013148</v>
      </c>
      <c r="D626" s="5">
        <v>83241</v>
      </c>
      <c r="E626" s="6" t="s">
        <v>12</v>
      </c>
      <c r="F626" s="55">
        <v>45809</v>
      </c>
      <c r="G626" s="55">
        <v>45809</v>
      </c>
      <c r="H626" s="7">
        <v>0</v>
      </c>
    </row>
    <row r="627" spans="1:8" x14ac:dyDescent="0.35">
      <c r="A627" s="3" t="s">
        <v>759</v>
      </c>
      <c r="B627" s="4" t="s">
        <v>9</v>
      </c>
      <c r="C627" s="3">
        <v>811013645</v>
      </c>
      <c r="D627" s="5">
        <v>83530</v>
      </c>
      <c r="E627" s="6" t="s">
        <v>12</v>
      </c>
      <c r="F627" s="55">
        <v>45809</v>
      </c>
      <c r="G627" s="55">
        <v>45809</v>
      </c>
      <c r="H627" s="7">
        <v>0</v>
      </c>
    </row>
    <row r="628" spans="1:8" x14ac:dyDescent="0.35">
      <c r="A628" s="3" t="s">
        <v>760</v>
      </c>
      <c r="B628" s="4" t="s">
        <v>9</v>
      </c>
      <c r="C628" s="3">
        <v>811016192</v>
      </c>
      <c r="D628" s="5">
        <v>83762</v>
      </c>
      <c r="E628" s="6" t="s">
        <v>10</v>
      </c>
      <c r="F628" s="55">
        <v>45853</v>
      </c>
      <c r="G628" s="55">
        <v>45853</v>
      </c>
      <c r="H628" s="7">
        <v>9.5</v>
      </c>
    </row>
    <row r="629" spans="1:8" x14ac:dyDescent="0.35">
      <c r="A629" s="3" t="s">
        <v>761</v>
      </c>
      <c r="B629" s="4" t="s">
        <v>9</v>
      </c>
      <c r="C629" s="3">
        <v>811022474</v>
      </c>
      <c r="D629" s="5">
        <v>83471</v>
      </c>
      <c r="E629" s="6" t="s">
        <v>12</v>
      </c>
      <c r="F629" s="55">
        <v>45823</v>
      </c>
      <c r="G629" s="55">
        <v>45823</v>
      </c>
      <c r="H629" s="7">
        <v>0</v>
      </c>
    </row>
    <row r="630" spans="1:8" x14ac:dyDescent="0.35">
      <c r="A630" s="3" t="s">
        <v>762</v>
      </c>
      <c r="B630" s="4" t="s">
        <v>9</v>
      </c>
      <c r="C630" s="8">
        <v>811023334</v>
      </c>
      <c r="D630" s="5">
        <v>81843</v>
      </c>
      <c r="E630" s="6" t="s">
        <v>12</v>
      </c>
      <c r="F630" s="55">
        <v>45809</v>
      </c>
      <c r="G630" s="55">
        <v>45809</v>
      </c>
      <c r="H630" s="7">
        <v>0</v>
      </c>
    </row>
    <row r="631" spans="1:8" x14ac:dyDescent="0.35">
      <c r="A631" s="3" t="s">
        <v>763</v>
      </c>
      <c r="B631" s="4" t="s">
        <v>9</v>
      </c>
      <c r="C631" s="3">
        <v>811023592</v>
      </c>
      <c r="D631" s="5">
        <v>83247</v>
      </c>
      <c r="E631" s="6" t="s">
        <v>12</v>
      </c>
      <c r="F631" s="55">
        <v>45826</v>
      </c>
      <c r="G631" s="55">
        <v>45826</v>
      </c>
      <c r="H631" s="7">
        <v>0</v>
      </c>
    </row>
    <row r="632" spans="1:8" x14ac:dyDescent="0.35">
      <c r="A632" s="3" t="s">
        <v>764</v>
      </c>
      <c r="B632" s="4" t="s">
        <v>9</v>
      </c>
      <c r="C632" s="3">
        <v>811023675</v>
      </c>
      <c r="D632" s="5">
        <v>83288</v>
      </c>
      <c r="E632" s="6" t="s">
        <v>14</v>
      </c>
      <c r="F632" s="55">
        <v>45717</v>
      </c>
      <c r="G632" s="55">
        <v>45717</v>
      </c>
      <c r="H632" s="7">
        <v>0.5</v>
      </c>
    </row>
    <row r="633" spans="1:8" x14ac:dyDescent="0.35">
      <c r="A633" s="3" t="s">
        <v>765</v>
      </c>
      <c r="B633" s="4" t="s">
        <v>9</v>
      </c>
      <c r="C633" s="3">
        <v>811030740</v>
      </c>
      <c r="D633" s="5">
        <v>83636</v>
      </c>
      <c r="E633" s="6" t="s">
        <v>12</v>
      </c>
      <c r="F633" s="55">
        <v>45809</v>
      </c>
      <c r="G633" s="55">
        <v>45809</v>
      </c>
      <c r="H633" s="7">
        <v>0</v>
      </c>
    </row>
    <row r="634" spans="1:8" x14ac:dyDescent="0.35">
      <c r="A634" s="3" t="s">
        <v>766</v>
      </c>
      <c r="B634" s="4" t="s">
        <v>9</v>
      </c>
      <c r="C634" s="3">
        <v>811031311</v>
      </c>
      <c r="D634" s="5">
        <v>83515</v>
      </c>
      <c r="E634" s="6" t="s">
        <v>12</v>
      </c>
      <c r="F634" s="55">
        <v>45809</v>
      </c>
      <c r="G634" s="55">
        <v>45809</v>
      </c>
      <c r="H634" s="7">
        <v>0</v>
      </c>
    </row>
    <row r="635" spans="1:8" x14ac:dyDescent="0.35">
      <c r="A635" s="3" t="s">
        <v>767</v>
      </c>
      <c r="B635" s="4" t="s">
        <v>9</v>
      </c>
      <c r="C635" s="8">
        <v>811032818</v>
      </c>
      <c r="D635" s="5">
        <v>83066</v>
      </c>
      <c r="E635" s="6" t="s">
        <v>12</v>
      </c>
      <c r="F635" s="55">
        <v>45818</v>
      </c>
      <c r="G635" s="55">
        <v>45818</v>
      </c>
      <c r="H635" s="7">
        <v>2</v>
      </c>
    </row>
    <row r="636" spans="1:8" x14ac:dyDescent="0.35">
      <c r="A636" s="3" t="s">
        <v>768</v>
      </c>
      <c r="B636" s="4" t="s">
        <v>9</v>
      </c>
      <c r="C636" s="3">
        <v>811032919</v>
      </c>
      <c r="D636" s="5">
        <v>83385</v>
      </c>
      <c r="E636" s="6" t="s">
        <v>12</v>
      </c>
      <c r="F636" s="55">
        <v>45823</v>
      </c>
      <c r="G636" s="55">
        <v>45823</v>
      </c>
      <c r="H636" s="7">
        <v>0</v>
      </c>
    </row>
    <row r="637" spans="1:8" x14ac:dyDescent="0.35">
      <c r="A637" s="3" t="s">
        <v>769</v>
      </c>
      <c r="B637" s="4" t="s">
        <v>9</v>
      </c>
      <c r="C637" s="3">
        <v>811035201</v>
      </c>
      <c r="D637" s="5">
        <v>83044</v>
      </c>
      <c r="E637" s="6" t="s">
        <v>12</v>
      </c>
      <c r="F637" s="56">
        <v>45717</v>
      </c>
      <c r="G637" s="55">
        <v>45717</v>
      </c>
      <c r="H637" s="7">
        <v>0</v>
      </c>
    </row>
    <row r="638" spans="1:8" x14ac:dyDescent="0.35">
      <c r="A638" s="3" t="s">
        <v>770</v>
      </c>
      <c r="B638" s="4" t="s">
        <v>9</v>
      </c>
      <c r="C638" s="8">
        <v>811036154</v>
      </c>
      <c r="D638" s="5">
        <v>83091</v>
      </c>
      <c r="E638" s="6" t="s">
        <v>12</v>
      </c>
      <c r="F638" s="55"/>
      <c r="G638" s="55"/>
      <c r="H638"/>
    </row>
    <row r="639" spans="1:8" x14ac:dyDescent="0.35">
      <c r="A639" s="3" t="s">
        <v>771</v>
      </c>
      <c r="B639" s="4" t="s">
        <v>9</v>
      </c>
      <c r="C639" s="3">
        <v>811038014</v>
      </c>
      <c r="D639" s="5">
        <v>85344</v>
      </c>
      <c r="E639" s="6" t="s">
        <v>12</v>
      </c>
      <c r="F639" s="55"/>
      <c r="G639" s="55"/>
      <c r="H639"/>
    </row>
    <row r="640" spans="1:8" x14ac:dyDescent="0.35">
      <c r="A640" s="3" t="s">
        <v>772</v>
      </c>
      <c r="B640" s="4" t="s">
        <v>9</v>
      </c>
      <c r="C640" s="8">
        <v>811038083</v>
      </c>
      <c r="D640" s="5">
        <v>83340</v>
      </c>
      <c r="E640" s="6" t="s">
        <v>12</v>
      </c>
      <c r="F640" s="55">
        <v>45778</v>
      </c>
      <c r="G640" s="55">
        <v>45778</v>
      </c>
      <c r="H640" s="7">
        <v>0</v>
      </c>
    </row>
    <row r="641" spans="1:8" x14ac:dyDescent="0.35">
      <c r="A641" s="3" t="s">
        <v>773</v>
      </c>
      <c r="B641" s="4" t="s">
        <v>9</v>
      </c>
      <c r="C641" s="10">
        <v>811038804</v>
      </c>
      <c r="D641" s="5">
        <v>83346</v>
      </c>
      <c r="E641" s="6" t="s">
        <v>12</v>
      </c>
      <c r="F641" s="55">
        <v>45778</v>
      </c>
      <c r="G641" s="55">
        <v>45778</v>
      </c>
      <c r="H641" s="7">
        <v>0</v>
      </c>
    </row>
    <row r="642" spans="1:8" x14ac:dyDescent="0.35">
      <c r="A642" s="3" t="s">
        <v>774</v>
      </c>
      <c r="B642" s="4" t="s">
        <v>9</v>
      </c>
      <c r="C642" s="3">
        <v>811040023</v>
      </c>
      <c r="D642" s="5">
        <v>83568</v>
      </c>
      <c r="E642" s="6" t="s">
        <v>12</v>
      </c>
      <c r="F642" s="55">
        <v>45804</v>
      </c>
      <c r="G642" s="55">
        <v>45804</v>
      </c>
      <c r="H642" s="7">
        <v>3</v>
      </c>
    </row>
    <row r="643" spans="1:8" x14ac:dyDescent="0.35">
      <c r="A643" s="3" t="s">
        <v>775</v>
      </c>
      <c r="B643" s="4" t="s">
        <v>9</v>
      </c>
      <c r="C643" s="3">
        <v>811041784</v>
      </c>
      <c r="D643" s="5">
        <v>83552</v>
      </c>
      <c r="E643" s="6" t="s">
        <v>12</v>
      </c>
      <c r="F643" s="55">
        <v>45823</v>
      </c>
      <c r="G643" s="55">
        <v>45823</v>
      </c>
      <c r="H643" s="7">
        <v>0</v>
      </c>
    </row>
    <row r="644" spans="1:8" x14ac:dyDescent="0.35">
      <c r="A644" s="3" t="s">
        <v>776</v>
      </c>
      <c r="B644" s="4" t="s">
        <v>9</v>
      </c>
      <c r="C644" s="3">
        <v>811042050</v>
      </c>
      <c r="D644" s="5">
        <v>82468</v>
      </c>
      <c r="E644" s="6" t="s">
        <v>12</v>
      </c>
      <c r="F644" s="56">
        <v>45689</v>
      </c>
      <c r="G644" s="55">
        <v>45689</v>
      </c>
      <c r="H644" s="7">
        <v>5.2</v>
      </c>
    </row>
    <row r="645" spans="1:8" x14ac:dyDescent="0.35">
      <c r="A645" s="3" t="s">
        <v>777</v>
      </c>
      <c r="B645" s="4" t="s">
        <v>9</v>
      </c>
      <c r="C645" s="3">
        <v>811042064</v>
      </c>
      <c r="D645" s="5">
        <v>82581</v>
      </c>
      <c r="E645" s="6" t="s">
        <v>10</v>
      </c>
      <c r="F645" s="55"/>
      <c r="G645" s="55"/>
      <c r="H645"/>
    </row>
    <row r="646" spans="1:8" x14ac:dyDescent="0.35">
      <c r="A646" s="3" t="s">
        <v>778</v>
      </c>
      <c r="B646" s="4" t="s">
        <v>9</v>
      </c>
      <c r="C646" s="3">
        <v>811043738</v>
      </c>
      <c r="D646" s="5">
        <v>83468</v>
      </c>
      <c r="E646" s="6" t="s">
        <v>12</v>
      </c>
      <c r="F646" s="55">
        <v>45809</v>
      </c>
      <c r="G646" s="55">
        <v>45809</v>
      </c>
      <c r="H646" s="7">
        <v>0</v>
      </c>
    </row>
    <row r="647" spans="1:8" x14ac:dyDescent="0.35">
      <c r="A647" s="3" t="s">
        <v>779</v>
      </c>
      <c r="B647" s="4" t="s">
        <v>9</v>
      </c>
      <c r="C647" s="8">
        <v>811044122</v>
      </c>
      <c r="D647" s="5">
        <v>83776</v>
      </c>
      <c r="E647" s="6" t="s">
        <v>12</v>
      </c>
      <c r="F647" s="55">
        <v>45809</v>
      </c>
      <c r="G647" s="55">
        <v>45809</v>
      </c>
      <c r="H647" s="7">
        <v>0</v>
      </c>
    </row>
    <row r="648" spans="1:8" x14ac:dyDescent="0.35">
      <c r="A648" s="3" t="s">
        <v>780</v>
      </c>
      <c r="B648" s="4" t="s">
        <v>9</v>
      </c>
      <c r="C648" s="3">
        <v>811046900</v>
      </c>
      <c r="D648" s="5">
        <v>82325</v>
      </c>
      <c r="E648" s="6" t="s">
        <v>12</v>
      </c>
      <c r="F648" s="56">
        <v>45758</v>
      </c>
      <c r="G648" s="55">
        <v>45758</v>
      </c>
      <c r="H648" s="7">
        <v>1.5</v>
      </c>
    </row>
    <row r="649" spans="1:8" x14ac:dyDescent="0.35">
      <c r="A649" s="3" t="s">
        <v>781</v>
      </c>
      <c r="B649" s="4" t="s">
        <v>9</v>
      </c>
      <c r="C649" s="3">
        <v>813011577</v>
      </c>
      <c r="D649" s="5" t="s">
        <v>782</v>
      </c>
      <c r="E649" s="6" t="s">
        <v>12</v>
      </c>
      <c r="F649" s="55"/>
      <c r="G649" s="55"/>
      <c r="H649"/>
    </row>
    <row r="650" spans="1:8" x14ac:dyDescent="0.35">
      <c r="A650" s="3" t="s">
        <v>783</v>
      </c>
      <c r="B650" s="4" t="s">
        <v>9</v>
      </c>
      <c r="C650" s="3">
        <v>800024390</v>
      </c>
      <c r="D650" s="5">
        <v>84394</v>
      </c>
      <c r="E650" s="6" t="s">
        <v>362</v>
      </c>
      <c r="F650" s="56">
        <v>45689</v>
      </c>
      <c r="G650" s="55">
        <v>45689</v>
      </c>
      <c r="H650" s="7">
        <v>0</v>
      </c>
    </row>
    <row r="651" spans="1:8" x14ac:dyDescent="0.35">
      <c r="A651" s="3" t="s">
        <v>784</v>
      </c>
      <c r="B651" s="4" t="s">
        <v>9</v>
      </c>
      <c r="C651" s="3">
        <v>816000810</v>
      </c>
      <c r="D651" s="5">
        <v>83956</v>
      </c>
      <c r="E651" s="6" t="s">
        <v>362</v>
      </c>
      <c r="F651" s="55">
        <v>45717</v>
      </c>
      <c r="G651" s="55">
        <v>45717</v>
      </c>
      <c r="H651" s="7">
        <v>0</v>
      </c>
    </row>
    <row r="652" spans="1:8" x14ac:dyDescent="0.35">
      <c r="A652" s="3" t="s">
        <v>785</v>
      </c>
      <c r="B652" s="4" t="s">
        <v>9</v>
      </c>
      <c r="C652" s="3">
        <v>816002451</v>
      </c>
      <c r="D652" s="5">
        <v>83840</v>
      </c>
      <c r="E652" s="6" t="s">
        <v>362</v>
      </c>
      <c r="F652" s="56">
        <v>45760</v>
      </c>
      <c r="G652" s="55">
        <v>45760</v>
      </c>
      <c r="H652" s="7">
        <v>0</v>
      </c>
    </row>
    <row r="653" spans="1:8" x14ac:dyDescent="0.35">
      <c r="A653" s="3" t="s">
        <v>786</v>
      </c>
      <c r="B653" s="4" t="s">
        <v>9</v>
      </c>
      <c r="C653" s="3">
        <v>816003270</v>
      </c>
      <c r="D653" s="5" t="s">
        <v>787</v>
      </c>
      <c r="E653" s="6" t="s">
        <v>10</v>
      </c>
      <c r="F653" s="55"/>
      <c r="G653" s="55"/>
      <c r="H653"/>
    </row>
    <row r="654" spans="1:8" x14ac:dyDescent="0.35">
      <c r="A654" s="3" t="s">
        <v>788</v>
      </c>
      <c r="B654" s="4" t="s">
        <v>9</v>
      </c>
      <c r="C654" s="3">
        <v>816003321</v>
      </c>
      <c r="D654" s="5">
        <v>83884</v>
      </c>
      <c r="E654" s="6" t="s">
        <v>12</v>
      </c>
      <c r="F654" s="56">
        <v>45748</v>
      </c>
      <c r="G654" s="55">
        <v>45748</v>
      </c>
      <c r="H654" s="7">
        <v>0</v>
      </c>
    </row>
    <row r="655" spans="1:8" x14ac:dyDescent="0.35">
      <c r="A655" s="3" t="s">
        <v>789</v>
      </c>
      <c r="B655" s="4" t="s">
        <v>9</v>
      </c>
      <c r="C655" s="3">
        <v>890324177</v>
      </c>
      <c r="D655" s="5">
        <v>83504</v>
      </c>
      <c r="E655" s="6" t="s">
        <v>362</v>
      </c>
      <c r="F655" s="56">
        <v>45689</v>
      </c>
      <c r="G655" s="55">
        <v>45689</v>
      </c>
      <c r="H655" s="7">
        <v>4.5</v>
      </c>
    </row>
    <row r="656" spans="1:8" x14ac:dyDescent="0.35">
      <c r="A656" s="3" t="s">
        <v>790</v>
      </c>
      <c r="B656" s="4" t="s">
        <v>9</v>
      </c>
      <c r="C656" s="8">
        <v>819004070</v>
      </c>
      <c r="D656" s="5">
        <v>84104</v>
      </c>
      <c r="E656" s="6" t="s">
        <v>12</v>
      </c>
      <c r="F656" s="56">
        <v>45663</v>
      </c>
      <c r="G656" s="55">
        <v>45663</v>
      </c>
      <c r="H656" s="7">
        <v>0</v>
      </c>
    </row>
    <row r="657" spans="1:8" x14ac:dyDescent="0.35">
      <c r="A657" s="8" t="s">
        <v>791</v>
      </c>
      <c r="B657" s="4" t="s">
        <v>9</v>
      </c>
      <c r="C657" s="8">
        <v>901006705</v>
      </c>
      <c r="D657" s="5" t="s">
        <v>792</v>
      </c>
      <c r="E657" s="6" t="s">
        <v>14</v>
      </c>
      <c r="F657" s="56">
        <v>45689</v>
      </c>
      <c r="G657" s="55">
        <v>45689</v>
      </c>
      <c r="H657" s="7">
        <v>0</v>
      </c>
    </row>
    <row r="658" spans="1:8" x14ac:dyDescent="0.35">
      <c r="A658" s="3" t="s">
        <v>793</v>
      </c>
      <c r="B658" s="4" t="s">
        <v>9</v>
      </c>
      <c r="C658" s="3">
        <v>823004940</v>
      </c>
      <c r="D658" s="5">
        <v>83435</v>
      </c>
      <c r="E658" s="6" t="s">
        <v>12</v>
      </c>
      <c r="F658" s="55">
        <v>45823</v>
      </c>
      <c r="G658" s="55">
        <v>45823</v>
      </c>
      <c r="H658" s="7">
        <v>0</v>
      </c>
    </row>
    <row r="659" spans="1:8" x14ac:dyDescent="0.35">
      <c r="A659" s="3" t="s">
        <v>794</v>
      </c>
      <c r="B659" s="4" t="s">
        <v>9</v>
      </c>
      <c r="C659" s="3">
        <v>824001041</v>
      </c>
      <c r="D659" s="24" t="s">
        <v>795</v>
      </c>
      <c r="E659" s="6" t="s">
        <v>12</v>
      </c>
      <c r="F659" s="55"/>
      <c r="G659" s="55"/>
      <c r="H659"/>
    </row>
    <row r="660" spans="1:8" x14ac:dyDescent="0.35">
      <c r="A660" s="3" t="s">
        <v>796</v>
      </c>
      <c r="B660" s="4" t="s">
        <v>9</v>
      </c>
      <c r="C660" s="3">
        <v>824003334</v>
      </c>
      <c r="D660" s="5">
        <v>84815</v>
      </c>
      <c r="E660" s="6" t="s">
        <v>12</v>
      </c>
      <c r="F660" s="56">
        <v>45778</v>
      </c>
      <c r="G660" s="55">
        <v>45778</v>
      </c>
      <c r="H660" s="7">
        <v>0</v>
      </c>
    </row>
    <row r="661" spans="1:8" x14ac:dyDescent="0.35">
      <c r="A661" s="3" t="s">
        <v>797</v>
      </c>
      <c r="B661" s="4" t="s">
        <v>9</v>
      </c>
      <c r="C661" s="15">
        <v>826002019</v>
      </c>
      <c r="D661" s="5">
        <v>81578</v>
      </c>
      <c r="E661" s="6" t="s">
        <v>12</v>
      </c>
      <c r="F661" s="55"/>
      <c r="G661" s="55"/>
      <c r="H661"/>
    </row>
    <row r="662" spans="1:8" x14ac:dyDescent="0.35">
      <c r="A662" s="3" t="s">
        <v>798</v>
      </c>
      <c r="B662" s="4" t="s">
        <v>9</v>
      </c>
      <c r="C662" s="3">
        <v>830005127</v>
      </c>
      <c r="D662" s="5">
        <v>84774</v>
      </c>
      <c r="E662" s="6" t="s">
        <v>362</v>
      </c>
      <c r="F662" s="56">
        <v>45748</v>
      </c>
      <c r="G662" s="55">
        <v>45748</v>
      </c>
      <c r="H662" s="7">
        <v>1</v>
      </c>
    </row>
    <row r="663" spans="1:8" x14ac:dyDescent="0.35">
      <c r="A663" s="3" t="s">
        <v>799</v>
      </c>
      <c r="B663" s="4" t="s">
        <v>9</v>
      </c>
      <c r="C663" s="3">
        <v>830007355</v>
      </c>
      <c r="D663" s="5">
        <v>83023</v>
      </c>
      <c r="E663" s="6" t="s">
        <v>12</v>
      </c>
      <c r="F663" s="55">
        <v>45689</v>
      </c>
      <c r="G663" s="55">
        <v>45689</v>
      </c>
      <c r="H663" s="7">
        <v>0</v>
      </c>
    </row>
    <row r="664" spans="1:8" x14ac:dyDescent="0.35">
      <c r="A664" s="3" t="s">
        <v>800</v>
      </c>
      <c r="B664" s="4" t="s">
        <v>9</v>
      </c>
      <c r="C664" s="3">
        <v>830017969</v>
      </c>
      <c r="D664" s="5">
        <v>82704</v>
      </c>
      <c r="E664" s="6" t="s">
        <v>596</v>
      </c>
      <c r="F664" s="55">
        <v>45689</v>
      </c>
      <c r="G664" s="55">
        <v>45689</v>
      </c>
      <c r="H664" s="7">
        <v>2.5</v>
      </c>
    </row>
    <row r="665" spans="1:8" x14ac:dyDescent="0.35">
      <c r="A665" s="3" t="s">
        <v>801</v>
      </c>
      <c r="B665" s="4" t="s">
        <v>9</v>
      </c>
      <c r="C665" s="3">
        <v>830018305</v>
      </c>
      <c r="D665" s="5">
        <v>83117</v>
      </c>
      <c r="E665" s="6" t="s">
        <v>596</v>
      </c>
      <c r="F665" s="55">
        <v>45689</v>
      </c>
      <c r="G665" s="55">
        <v>45689</v>
      </c>
      <c r="H665" s="7">
        <v>2.4900000000000002</v>
      </c>
    </row>
    <row r="666" spans="1:8" x14ac:dyDescent="0.35">
      <c r="A666" s="3" t="s">
        <v>802</v>
      </c>
      <c r="B666" s="4" t="s">
        <v>9</v>
      </c>
      <c r="C666" s="3">
        <v>830025149</v>
      </c>
      <c r="D666" s="5">
        <v>83554</v>
      </c>
      <c r="E666" s="6" t="s">
        <v>12</v>
      </c>
      <c r="F666" s="55">
        <v>45717</v>
      </c>
      <c r="G666" s="55">
        <v>45717</v>
      </c>
      <c r="H666" s="7">
        <v>2</v>
      </c>
    </row>
    <row r="667" spans="1:8" x14ac:dyDescent="0.35">
      <c r="A667" s="3" t="s">
        <v>803</v>
      </c>
      <c r="B667" s="4" t="s">
        <v>9</v>
      </c>
      <c r="C667" s="3">
        <v>830025766</v>
      </c>
      <c r="D667" s="5">
        <v>82783</v>
      </c>
      <c r="E667" s="6" t="s">
        <v>596</v>
      </c>
      <c r="F667" s="55">
        <v>45689</v>
      </c>
      <c r="G667" s="55">
        <v>45689</v>
      </c>
      <c r="H667" s="7">
        <v>2.4900000000000002</v>
      </c>
    </row>
    <row r="668" spans="1:8" x14ac:dyDescent="0.35">
      <c r="A668" s="3" t="s">
        <v>804</v>
      </c>
      <c r="B668" s="4" t="s">
        <v>9</v>
      </c>
      <c r="C668" s="3">
        <v>830027158</v>
      </c>
      <c r="D668" s="5">
        <v>83842</v>
      </c>
      <c r="E668" s="6" t="s">
        <v>12</v>
      </c>
      <c r="F668" s="56">
        <v>45712</v>
      </c>
      <c r="G668" s="55">
        <v>45712</v>
      </c>
      <c r="H668" s="7">
        <v>0</v>
      </c>
    </row>
    <row r="669" spans="1:8" x14ac:dyDescent="0.35">
      <c r="A669" s="3" t="s">
        <v>805</v>
      </c>
      <c r="B669" s="4" t="s">
        <v>9</v>
      </c>
      <c r="C669" s="3">
        <v>830027806</v>
      </c>
      <c r="D669" s="5">
        <v>83686</v>
      </c>
      <c r="E669" s="6" t="s">
        <v>10</v>
      </c>
      <c r="F669" s="55">
        <v>45901</v>
      </c>
      <c r="G669" s="55">
        <v>45901</v>
      </c>
      <c r="H669" s="7">
        <v>0</v>
      </c>
    </row>
    <row r="670" spans="1:8" x14ac:dyDescent="0.35">
      <c r="A670" s="3" t="s">
        <v>806</v>
      </c>
      <c r="B670" s="4" t="s">
        <v>9</v>
      </c>
      <c r="C670" s="3">
        <v>830035101</v>
      </c>
      <c r="D670" s="5">
        <v>83470</v>
      </c>
      <c r="E670" s="6" t="s">
        <v>12</v>
      </c>
      <c r="F670" s="55">
        <v>45823</v>
      </c>
      <c r="G670" s="55">
        <v>45823</v>
      </c>
      <c r="H670" s="7">
        <v>0</v>
      </c>
    </row>
    <row r="671" spans="1:8" x14ac:dyDescent="0.35">
      <c r="A671" s="3" t="s">
        <v>807</v>
      </c>
      <c r="B671" s="4" t="s">
        <v>9</v>
      </c>
      <c r="C671" s="3">
        <v>830043273</v>
      </c>
      <c r="D671" s="5">
        <v>83528</v>
      </c>
      <c r="E671" s="6" t="s">
        <v>17</v>
      </c>
      <c r="F671" s="56">
        <v>45717</v>
      </c>
      <c r="G671" s="55">
        <v>45717</v>
      </c>
      <c r="H671" s="7">
        <v>0</v>
      </c>
    </row>
    <row r="672" spans="1:8" x14ac:dyDescent="0.35">
      <c r="A672" s="3" t="s">
        <v>808</v>
      </c>
      <c r="B672" s="4" t="s">
        <v>9</v>
      </c>
      <c r="C672" s="3">
        <v>830058292</v>
      </c>
      <c r="D672" s="5">
        <v>84791</v>
      </c>
      <c r="E672" s="6" t="s">
        <v>10</v>
      </c>
      <c r="F672" s="55"/>
      <c r="G672" s="55"/>
      <c r="H672"/>
    </row>
    <row r="673" spans="1:8" x14ac:dyDescent="0.35">
      <c r="A673" s="3" t="s">
        <v>809</v>
      </c>
      <c r="B673" s="4" t="s">
        <v>9</v>
      </c>
      <c r="C673" s="3">
        <v>830066626</v>
      </c>
      <c r="D673" s="5">
        <v>84319</v>
      </c>
      <c r="E673" s="6" t="s">
        <v>10</v>
      </c>
      <c r="F673" s="56">
        <v>45660</v>
      </c>
      <c r="G673" s="55">
        <v>45660</v>
      </c>
      <c r="H673" s="7">
        <v>0</v>
      </c>
    </row>
    <row r="674" spans="1:8" x14ac:dyDescent="0.35">
      <c r="A674" s="3" t="s">
        <v>810</v>
      </c>
      <c r="B674" s="4" t="s">
        <v>9</v>
      </c>
      <c r="C674" s="3">
        <v>830070284</v>
      </c>
      <c r="D674" s="5">
        <v>84766</v>
      </c>
      <c r="E674" s="6" t="s">
        <v>12</v>
      </c>
      <c r="F674" s="56">
        <v>45748</v>
      </c>
      <c r="G674" s="55">
        <v>45748</v>
      </c>
      <c r="H674" s="7">
        <v>3</v>
      </c>
    </row>
    <row r="675" spans="1:8" x14ac:dyDescent="0.35">
      <c r="A675" s="3" t="s">
        <v>811</v>
      </c>
      <c r="B675" s="4" t="s">
        <v>9</v>
      </c>
      <c r="C675" s="3">
        <v>830071938</v>
      </c>
      <c r="D675" s="5">
        <v>85002</v>
      </c>
      <c r="E675" s="6" t="s">
        <v>10</v>
      </c>
      <c r="F675" s="56">
        <v>45717</v>
      </c>
      <c r="G675" s="55">
        <v>45717</v>
      </c>
      <c r="H675" s="7">
        <v>3</v>
      </c>
    </row>
    <row r="676" spans="1:8" x14ac:dyDescent="0.35">
      <c r="A676" s="3" t="s">
        <v>812</v>
      </c>
      <c r="B676" s="4" t="s">
        <v>9</v>
      </c>
      <c r="C676" s="3">
        <v>830075393</v>
      </c>
      <c r="D676" s="5" t="s">
        <v>813</v>
      </c>
      <c r="E676" s="6" t="s">
        <v>12</v>
      </c>
      <c r="F676" s="56">
        <v>45748</v>
      </c>
      <c r="G676" s="55">
        <v>45748</v>
      </c>
      <c r="H676" s="7">
        <v>0</v>
      </c>
    </row>
    <row r="677" spans="1:8" x14ac:dyDescent="0.35">
      <c r="A677" s="3" t="s">
        <v>814</v>
      </c>
      <c r="B677" s="4" t="s">
        <v>9</v>
      </c>
      <c r="C677" s="3">
        <v>830090073</v>
      </c>
      <c r="D677" s="5">
        <v>82980</v>
      </c>
      <c r="E677" s="6" t="s">
        <v>10</v>
      </c>
      <c r="F677" s="55"/>
      <c r="G677" s="55"/>
      <c r="H677"/>
    </row>
    <row r="678" spans="1:8" x14ac:dyDescent="0.35">
      <c r="A678" s="3" t="s">
        <v>815</v>
      </c>
      <c r="B678" s="4" t="s">
        <v>9</v>
      </c>
      <c r="C678" s="8">
        <v>830091676</v>
      </c>
      <c r="D678" s="5">
        <v>83550</v>
      </c>
      <c r="E678" s="6" t="s">
        <v>12</v>
      </c>
      <c r="F678" s="55">
        <v>45823</v>
      </c>
      <c r="G678" s="55">
        <v>45823</v>
      </c>
      <c r="H678" s="7">
        <v>0</v>
      </c>
    </row>
    <row r="679" spans="1:8" x14ac:dyDescent="0.35">
      <c r="A679" s="3" t="s">
        <v>816</v>
      </c>
      <c r="B679" s="4" t="s">
        <v>9</v>
      </c>
      <c r="C679" s="8">
        <v>830098811</v>
      </c>
      <c r="D679" s="5">
        <v>82981</v>
      </c>
      <c r="E679" s="6" t="s">
        <v>12</v>
      </c>
      <c r="F679" s="56">
        <v>45748</v>
      </c>
      <c r="G679" s="55">
        <v>45748</v>
      </c>
      <c r="H679" s="7">
        <v>0</v>
      </c>
    </row>
    <row r="680" spans="1:8" x14ac:dyDescent="0.35">
      <c r="A680" s="3" t="s">
        <v>817</v>
      </c>
      <c r="B680" s="4" t="s">
        <v>9</v>
      </c>
      <c r="C680" s="10">
        <v>830102932</v>
      </c>
      <c r="D680" s="5">
        <v>84856</v>
      </c>
      <c r="E680" s="6" t="s">
        <v>17</v>
      </c>
      <c r="F680" s="55">
        <v>45658</v>
      </c>
      <c r="G680" s="55">
        <v>45658</v>
      </c>
      <c r="H680" s="7">
        <v>0</v>
      </c>
    </row>
    <row r="681" spans="1:8" x14ac:dyDescent="0.35">
      <c r="A681" s="3" t="s">
        <v>818</v>
      </c>
      <c r="B681" s="4" t="s">
        <v>9</v>
      </c>
      <c r="C681" s="3">
        <v>830109997</v>
      </c>
      <c r="D681" s="5">
        <v>84660</v>
      </c>
      <c r="E681" s="6" t="s">
        <v>12</v>
      </c>
      <c r="F681" s="56">
        <v>45748</v>
      </c>
      <c r="G681" s="55">
        <v>45748</v>
      </c>
      <c r="H681" s="7">
        <v>5.2</v>
      </c>
    </row>
    <row r="682" spans="1:8" x14ac:dyDescent="0.35">
      <c r="A682" s="3" t="s">
        <v>819</v>
      </c>
      <c r="B682" s="4" t="s">
        <v>9</v>
      </c>
      <c r="C682" s="3">
        <v>830113849</v>
      </c>
      <c r="D682" s="5">
        <v>84775</v>
      </c>
      <c r="E682" s="6" t="s">
        <v>10</v>
      </c>
      <c r="F682" s="55">
        <v>45992</v>
      </c>
      <c r="G682" s="55">
        <v>45992</v>
      </c>
      <c r="H682" s="52">
        <v>1</v>
      </c>
    </row>
    <row r="683" spans="1:8" x14ac:dyDescent="0.35">
      <c r="A683" s="3" t="s">
        <v>820</v>
      </c>
      <c r="B683" s="4" t="s">
        <v>9</v>
      </c>
      <c r="C683" s="3">
        <v>830120157</v>
      </c>
      <c r="D683" s="5">
        <v>83606</v>
      </c>
      <c r="E683" s="6" t="s">
        <v>10</v>
      </c>
      <c r="F683" s="55">
        <v>45689</v>
      </c>
      <c r="G683" s="55">
        <v>45689</v>
      </c>
      <c r="H683" s="7">
        <v>2</v>
      </c>
    </row>
    <row r="684" spans="1:8" x14ac:dyDescent="0.35">
      <c r="A684" s="3" t="s">
        <v>821</v>
      </c>
      <c r="B684" s="4" t="s">
        <v>9</v>
      </c>
      <c r="C684" s="3">
        <v>830502282</v>
      </c>
      <c r="D684" s="5">
        <v>83273</v>
      </c>
      <c r="E684" s="6" t="s">
        <v>12</v>
      </c>
      <c r="F684" s="55">
        <v>45834</v>
      </c>
      <c r="G684" s="55">
        <v>45834</v>
      </c>
      <c r="H684" s="7">
        <v>0</v>
      </c>
    </row>
    <row r="685" spans="1:8" x14ac:dyDescent="0.35">
      <c r="A685" s="3" t="s">
        <v>822</v>
      </c>
      <c r="B685" s="4" t="s">
        <v>9</v>
      </c>
      <c r="C685" s="3">
        <v>830512116</v>
      </c>
      <c r="D685" s="5">
        <v>83658</v>
      </c>
      <c r="E685" s="6" t="s">
        <v>10</v>
      </c>
      <c r="F685" s="56">
        <v>45748</v>
      </c>
      <c r="G685" s="55">
        <v>45748</v>
      </c>
      <c r="H685" s="7">
        <v>4</v>
      </c>
    </row>
    <row r="686" spans="1:8" x14ac:dyDescent="0.35">
      <c r="A686" s="3" t="s">
        <v>823</v>
      </c>
      <c r="B686" s="4" t="s">
        <v>9</v>
      </c>
      <c r="C686" s="3">
        <v>830512886</v>
      </c>
      <c r="D686" s="5">
        <v>84840</v>
      </c>
      <c r="E686" s="6" t="s">
        <v>12</v>
      </c>
      <c r="F686" s="56">
        <v>45659</v>
      </c>
      <c r="G686" s="55">
        <v>45659</v>
      </c>
      <c r="H686" s="7">
        <v>0</v>
      </c>
    </row>
    <row r="687" spans="1:8" x14ac:dyDescent="0.35">
      <c r="A687" s="3" t="s">
        <v>824</v>
      </c>
      <c r="B687" s="4" t="s">
        <v>9</v>
      </c>
      <c r="C687" s="3">
        <v>830514240</v>
      </c>
      <c r="D687" s="5">
        <v>83959</v>
      </c>
      <c r="E687" s="6" t="s">
        <v>10</v>
      </c>
      <c r="F687" s="55">
        <v>45873</v>
      </c>
      <c r="G687" s="55">
        <v>45873</v>
      </c>
      <c r="H687" s="7">
        <v>4</v>
      </c>
    </row>
    <row r="688" spans="1:8" x14ac:dyDescent="0.35">
      <c r="A688" s="3" t="s">
        <v>825</v>
      </c>
      <c r="B688" s="4" t="s">
        <v>9</v>
      </c>
      <c r="C688" s="3">
        <v>830514379</v>
      </c>
      <c r="D688" s="5">
        <v>83354</v>
      </c>
      <c r="E688" s="6" t="s">
        <v>12</v>
      </c>
      <c r="F688" s="55">
        <v>45778</v>
      </c>
      <c r="G688" s="55">
        <v>45778</v>
      </c>
      <c r="H688" s="7">
        <v>0</v>
      </c>
    </row>
    <row r="689" spans="1:8" x14ac:dyDescent="0.35">
      <c r="A689" s="3" t="s">
        <v>826</v>
      </c>
      <c r="B689" s="4" t="s">
        <v>9</v>
      </c>
      <c r="C689" s="3">
        <v>832001110</v>
      </c>
      <c r="D689" s="5">
        <v>82551</v>
      </c>
      <c r="E689" s="6" t="s">
        <v>596</v>
      </c>
      <c r="F689" s="55">
        <v>45689</v>
      </c>
      <c r="G689" s="55">
        <v>45689</v>
      </c>
      <c r="H689" s="7">
        <v>2.5</v>
      </c>
    </row>
    <row r="690" spans="1:8" x14ac:dyDescent="0.35">
      <c r="A690" s="3" t="s">
        <v>827</v>
      </c>
      <c r="B690" s="4" t="s">
        <v>9</v>
      </c>
      <c r="C690" s="3">
        <v>832003167</v>
      </c>
      <c r="D690" s="5">
        <v>83088</v>
      </c>
      <c r="E690" s="6" t="s">
        <v>10</v>
      </c>
      <c r="F690" s="55">
        <v>45705</v>
      </c>
      <c r="G690" s="55">
        <v>45705</v>
      </c>
      <c r="H690" s="7">
        <v>1.6</v>
      </c>
    </row>
    <row r="691" spans="1:8" x14ac:dyDescent="0.35">
      <c r="A691" s="3" t="s">
        <v>828</v>
      </c>
      <c r="B691" s="4" t="s">
        <v>9</v>
      </c>
      <c r="C691" s="3">
        <v>838000096</v>
      </c>
      <c r="D691" s="5" t="s">
        <v>829</v>
      </c>
      <c r="E691" s="6" t="s">
        <v>12</v>
      </c>
      <c r="F691" s="55"/>
      <c r="G691" s="55"/>
      <c r="H691"/>
    </row>
    <row r="692" spans="1:8" x14ac:dyDescent="0.35">
      <c r="A692" s="3" t="s">
        <v>830</v>
      </c>
      <c r="B692" s="4" t="s">
        <v>9</v>
      </c>
      <c r="C692" s="3">
        <v>890301430</v>
      </c>
      <c r="D692" s="5">
        <v>85076</v>
      </c>
      <c r="E692" s="6" t="s">
        <v>10</v>
      </c>
      <c r="F692" s="56">
        <v>45689</v>
      </c>
      <c r="G692" s="55">
        <v>45689</v>
      </c>
      <c r="H692" s="7">
        <v>0</v>
      </c>
    </row>
    <row r="693" spans="1:8" x14ac:dyDescent="0.35">
      <c r="A693" s="3" t="s">
        <v>831</v>
      </c>
      <c r="B693" s="4" t="s">
        <v>9</v>
      </c>
      <c r="C693" s="3">
        <v>846002309</v>
      </c>
      <c r="D693" s="5" t="s">
        <v>832</v>
      </c>
      <c r="E693" s="6" t="s">
        <v>12</v>
      </c>
      <c r="F693" s="55"/>
      <c r="G693" s="55"/>
      <c r="H693"/>
    </row>
    <row r="694" spans="1:8" x14ac:dyDescent="0.35">
      <c r="A694" s="3" t="s">
        <v>833</v>
      </c>
      <c r="B694" s="4" t="s">
        <v>9</v>
      </c>
      <c r="C694" s="3">
        <v>860002541</v>
      </c>
      <c r="D694" s="5">
        <v>84070</v>
      </c>
      <c r="E694" s="6" t="s">
        <v>12</v>
      </c>
      <c r="F694" s="55">
        <v>45717</v>
      </c>
      <c r="G694" s="55">
        <v>45717</v>
      </c>
      <c r="H694" s="7">
        <v>1.18</v>
      </c>
    </row>
    <row r="695" spans="1:8" x14ac:dyDescent="0.35">
      <c r="A695" s="3" t="s">
        <v>834</v>
      </c>
      <c r="B695" s="4" t="s">
        <v>9</v>
      </c>
      <c r="C695" s="3">
        <v>860005114</v>
      </c>
      <c r="D695" s="5">
        <v>83128</v>
      </c>
      <c r="E695" s="6" t="s">
        <v>14</v>
      </c>
      <c r="F695" s="55">
        <v>45839</v>
      </c>
      <c r="G695" s="55">
        <v>45839</v>
      </c>
      <c r="H695" s="7">
        <v>3</v>
      </c>
    </row>
    <row r="696" spans="1:8" x14ac:dyDescent="0.35">
      <c r="A696" s="3" t="s">
        <v>835</v>
      </c>
      <c r="B696" s="4" t="s">
        <v>9</v>
      </c>
      <c r="C696" s="8">
        <v>860006656</v>
      </c>
      <c r="D696" s="5">
        <v>85348</v>
      </c>
      <c r="E696" s="6" t="s">
        <v>12</v>
      </c>
      <c r="F696" s="55"/>
      <c r="G696" s="55"/>
      <c r="H696"/>
    </row>
    <row r="697" spans="1:8" x14ac:dyDescent="0.35">
      <c r="A697" s="3" t="s">
        <v>836</v>
      </c>
      <c r="B697" s="4" t="s">
        <v>9</v>
      </c>
      <c r="C697" s="3">
        <v>860006745</v>
      </c>
      <c r="D697" s="5">
        <v>83112</v>
      </c>
      <c r="E697" s="6" t="s">
        <v>362</v>
      </c>
      <c r="F697" s="56">
        <v>45748</v>
      </c>
      <c r="G697" s="55">
        <v>45748</v>
      </c>
      <c r="H697" s="7">
        <v>1.68</v>
      </c>
    </row>
    <row r="698" spans="1:8" x14ac:dyDescent="0.35">
      <c r="A698" s="3" t="s">
        <v>837</v>
      </c>
      <c r="B698" s="4" t="s">
        <v>9</v>
      </c>
      <c r="C698" s="3">
        <v>860007336</v>
      </c>
      <c r="D698" s="5">
        <v>83100</v>
      </c>
      <c r="E698" s="6" t="s">
        <v>838</v>
      </c>
      <c r="F698" s="55">
        <v>45689</v>
      </c>
      <c r="G698" s="55">
        <v>45689</v>
      </c>
      <c r="H698" s="7">
        <v>3</v>
      </c>
    </row>
    <row r="699" spans="1:8" x14ac:dyDescent="0.35">
      <c r="A699" s="3" t="s">
        <v>837</v>
      </c>
      <c r="B699" s="4" t="s">
        <v>9</v>
      </c>
      <c r="C699" s="3">
        <v>860007336</v>
      </c>
      <c r="D699" s="5">
        <v>83100</v>
      </c>
      <c r="E699" s="6" t="s">
        <v>838</v>
      </c>
      <c r="F699" s="55">
        <v>45689</v>
      </c>
      <c r="G699" s="55">
        <v>45689</v>
      </c>
      <c r="H699" s="7">
        <v>3</v>
      </c>
    </row>
    <row r="700" spans="1:8" x14ac:dyDescent="0.35">
      <c r="A700" s="3" t="s">
        <v>839</v>
      </c>
      <c r="B700" s="4" t="s">
        <v>9</v>
      </c>
      <c r="C700" s="3">
        <v>860007336</v>
      </c>
      <c r="D700" s="5">
        <v>84211</v>
      </c>
      <c r="E700" s="6" t="s">
        <v>596</v>
      </c>
      <c r="F700" s="55">
        <v>45689</v>
      </c>
      <c r="G700" s="55">
        <v>45689</v>
      </c>
      <c r="H700" s="7">
        <v>3</v>
      </c>
    </row>
    <row r="701" spans="1:8" x14ac:dyDescent="0.35">
      <c r="A701" s="3" t="s">
        <v>840</v>
      </c>
      <c r="B701" s="4" t="s">
        <v>9</v>
      </c>
      <c r="C701" s="3">
        <v>860007336</v>
      </c>
      <c r="D701" s="5" t="s">
        <v>841</v>
      </c>
      <c r="E701" s="6" t="s">
        <v>12</v>
      </c>
      <c r="F701" s="55">
        <v>45689</v>
      </c>
      <c r="G701" s="55">
        <v>45689</v>
      </c>
      <c r="H701" s="7">
        <v>3</v>
      </c>
    </row>
    <row r="702" spans="1:8" x14ac:dyDescent="0.35">
      <c r="A702" s="3" t="s">
        <v>842</v>
      </c>
      <c r="B702" s="4" t="s">
        <v>9</v>
      </c>
      <c r="C702" s="8">
        <v>860010783</v>
      </c>
      <c r="D702" s="5">
        <v>83093</v>
      </c>
      <c r="E702" s="6" t="s">
        <v>17</v>
      </c>
      <c r="F702" s="56">
        <v>45717</v>
      </c>
      <c r="G702" s="55">
        <v>45717</v>
      </c>
      <c r="H702" s="7">
        <v>0</v>
      </c>
    </row>
    <row r="703" spans="1:8" x14ac:dyDescent="0.35">
      <c r="A703" s="3" t="s">
        <v>843</v>
      </c>
      <c r="B703" s="4" t="s">
        <v>9</v>
      </c>
      <c r="C703" s="3">
        <v>860011298</v>
      </c>
      <c r="D703" s="5">
        <v>84510</v>
      </c>
      <c r="E703" s="6" t="s">
        <v>12</v>
      </c>
      <c r="F703" s="56">
        <v>45717</v>
      </c>
      <c r="G703" s="55">
        <v>45717</v>
      </c>
      <c r="H703" s="7">
        <v>1</v>
      </c>
    </row>
    <row r="704" spans="1:8" x14ac:dyDescent="0.35">
      <c r="A704" s="3" t="s">
        <v>844</v>
      </c>
      <c r="B704" s="4" t="s">
        <v>9</v>
      </c>
      <c r="C704" s="3">
        <v>860013779</v>
      </c>
      <c r="D704" s="5">
        <v>83729</v>
      </c>
      <c r="E704" s="6" t="s">
        <v>10</v>
      </c>
      <c r="F704" s="55">
        <v>45870</v>
      </c>
      <c r="G704" s="55">
        <v>45870</v>
      </c>
      <c r="H704" s="7">
        <v>5.2</v>
      </c>
    </row>
    <row r="705" spans="1:8" x14ac:dyDescent="0.35">
      <c r="A705" s="3" t="s">
        <v>845</v>
      </c>
      <c r="B705" s="4" t="s">
        <v>9</v>
      </c>
      <c r="C705" s="3">
        <v>860013874</v>
      </c>
      <c r="D705" s="5">
        <v>83151</v>
      </c>
      <c r="E705" s="6" t="s">
        <v>10</v>
      </c>
      <c r="F705" s="56">
        <v>45717</v>
      </c>
      <c r="G705" s="55">
        <v>45717</v>
      </c>
      <c r="H705" s="7">
        <v>2</v>
      </c>
    </row>
    <row r="706" spans="1:8" x14ac:dyDescent="0.35">
      <c r="A706" s="3" t="s">
        <v>846</v>
      </c>
      <c r="B706" s="4" t="s">
        <v>9</v>
      </c>
      <c r="C706" s="3">
        <v>860015888</v>
      </c>
      <c r="D706" s="5">
        <v>85285</v>
      </c>
      <c r="E706" s="6" t="s">
        <v>10</v>
      </c>
      <c r="F706" s="56">
        <v>45717</v>
      </c>
      <c r="G706" s="55">
        <v>45717</v>
      </c>
      <c r="H706" s="7">
        <v>3</v>
      </c>
    </row>
    <row r="707" spans="1:8" x14ac:dyDescent="0.35">
      <c r="A707" s="3" t="s">
        <v>847</v>
      </c>
      <c r="B707" s="4" t="s">
        <v>9</v>
      </c>
      <c r="C707" s="3">
        <v>860015929</v>
      </c>
      <c r="D707" s="5" t="s">
        <v>848</v>
      </c>
      <c r="E707" s="6" t="s">
        <v>12</v>
      </c>
      <c r="F707" s="55"/>
      <c r="G707" s="55"/>
      <c r="H707"/>
    </row>
    <row r="708" spans="1:8" x14ac:dyDescent="0.35">
      <c r="A708" s="3" t="s">
        <v>849</v>
      </c>
      <c r="B708" s="4" t="s">
        <v>9</v>
      </c>
      <c r="C708" s="3">
        <v>860020094</v>
      </c>
      <c r="D708" s="5" t="s">
        <v>850</v>
      </c>
      <c r="E708" s="6" t="s">
        <v>12</v>
      </c>
      <c r="F708" s="55"/>
      <c r="G708" s="55"/>
      <c r="H708"/>
    </row>
    <row r="709" spans="1:8" x14ac:dyDescent="0.35">
      <c r="A709" s="3" t="s">
        <v>851</v>
      </c>
      <c r="B709" s="4" t="s">
        <v>9</v>
      </c>
      <c r="C709" s="8">
        <v>860026442</v>
      </c>
      <c r="D709" s="5">
        <v>83372</v>
      </c>
      <c r="E709" s="6" t="s">
        <v>12</v>
      </c>
      <c r="F709" s="55">
        <v>45823</v>
      </c>
      <c r="G709" s="55">
        <v>45823</v>
      </c>
      <c r="H709" s="7">
        <v>0</v>
      </c>
    </row>
    <row r="710" spans="1:8" x14ac:dyDescent="0.35">
      <c r="A710" s="3" t="s">
        <v>852</v>
      </c>
      <c r="B710" s="4" t="s">
        <v>9</v>
      </c>
      <c r="C710" s="3">
        <v>860028947</v>
      </c>
      <c r="D710" s="5">
        <v>84085</v>
      </c>
      <c r="E710" s="6" t="s">
        <v>10</v>
      </c>
      <c r="F710" s="56">
        <v>45659</v>
      </c>
      <c r="G710" s="55">
        <v>45659</v>
      </c>
      <c r="H710" s="7">
        <v>0</v>
      </c>
    </row>
    <row r="711" spans="1:8" x14ac:dyDescent="0.35">
      <c r="A711" s="3" t="s">
        <v>853</v>
      </c>
      <c r="B711" s="4" t="s">
        <v>9</v>
      </c>
      <c r="C711" s="3">
        <v>860035992</v>
      </c>
      <c r="D711" s="5">
        <v>83115</v>
      </c>
      <c r="E711" s="6" t="s">
        <v>362</v>
      </c>
      <c r="F711" s="55"/>
      <c r="G711" s="55"/>
      <c r="H711"/>
    </row>
    <row r="712" spans="1:8" x14ac:dyDescent="0.35">
      <c r="A712" s="3" t="s">
        <v>854</v>
      </c>
      <c r="B712" s="4" t="s">
        <v>9</v>
      </c>
      <c r="C712" s="3">
        <v>860037950</v>
      </c>
      <c r="D712" s="5" t="s">
        <v>855</v>
      </c>
      <c r="E712" s="6" t="s">
        <v>12</v>
      </c>
      <c r="F712" s="55"/>
      <c r="G712" s="55"/>
      <c r="H712"/>
    </row>
    <row r="713" spans="1:8" x14ac:dyDescent="0.35">
      <c r="A713" s="3" t="s">
        <v>856</v>
      </c>
      <c r="B713" s="4" t="s">
        <v>9</v>
      </c>
      <c r="C713" s="3">
        <v>860039726</v>
      </c>
      <c r="D713" s="5">
        <v>85098</v>
      </c>
      <c r="E713" s="6" t="s">
        <v>12</v>
      </c>
      <c r="F713" s="56">
        <v>45792</v>
      </c>
      <c r="G713" s="55">
        <v>45792</v>
      </c>
      <c r="H713" s="7">
        <v>1.5</v>
      </c>
    </row>
    <row r="714" spans="1:8" x14ac:dyDescent="0.35">
      <c r="A714" s="3" t="s">
        <v>857</v>
      </c>
      <c r="B714" s="4" t="s">
        <v>9</v>
      </c>
      <c r="C714" s="10">
        <v>860040094</v>
      </c>
      <c r="D714" s="5">
        <v>83597</v>
      </c>
      <c r="E714" s="6" t="s">
        <v>12</v>
      </c>
      <c r="F714" s="55">
        <v>45861</v>
      </c>
      <c r="G714" s="55">
        <v>45861</v>
      </c>
      <c r="H714" s="7">
        <v>3</v>
      </c>
    </row>
    <row r="715" spans="1:8" x14ac:dyDescent="0.35">
      <c r="A715" s="3" t="s">
        <v>858</v>
      </c>
      <c r="B715" s="4" t="s">
        <v>9</v>
      </c>
      <c r="C715" s="3">
        <v>860049972</v>
      </c>
      <c r="D715" s="5">
        <v>84505</v>
      </c>
      <c r="E715" s="6" t="s">
        <v>12</v>
      </c>
      <c r="F715" s="56">
        <v>45748</v>
      </c>
      <c r="G715" s="55">
        <v>45748</v>
      </c>
      <c r="H715" s="7">
        <v>0</v>
      </c>
    </row>
    <row r="716" spans="1:8" x14ac:dyDescent="0.35">
      <c r="A716" s="3" t="s">
        <v>859</v>
      </c>
      <c r="B716" s="4" t="s">
        <v>9</v>
      </c>
      <c r="C716" s="3">
        <v>860053761</v>
      </c>
      <c r="D716" s="5">
        <v>84466</v>
      </c>
      <c r="E716" s="6" t="s">
        <v>12</v>
      </c>
      <c r="F716" s="55"/>
      <c r="G716" s="55"/>
      <c r="H716"/>
    </row>
    <row r="717" spans="1:8" x14ac:dyDescent="0.35">
      <c r="A717" s="3" t="s">
        <v>860</v>
      </c>
      <c r="B717" s="4" t="s">
        <v>9</v>
      </c>
      <c r="C717" s="3">
        <v>860503565</v>
      </c>
      <c r="D717" s="5">
        <v>83433</v>
      </c>
      <c r="E717" s="6" t="s">
        <v>12</v>
      </c>
      <c r="F717" s="55">
        <v>45823</v>
      </c>
      <c r="G717" s="55">
        <v>45823</v>
      </c>
      <c r="H717" s="7">
        <v>0</v>
      </c>
    </row>
    <row r="718" spans="1:8" x14ac:dyDescent="0.35">
      <c r="A718" s="3" t="s">
        <v>861</v>
      </c>
      <c r="B718" s="4" t="s">
        <v>9</v>
      </c>
      <c r="C718" s="3">
        <v>860509323</v>
      </c>
      <c r="D718" s="5">
        <v>84511</v>
      </c>
      <c r="E718" s="6" t="s">
        <v>12</v>
      </c>
      <c r="F718" s="56">
        <v>45717</v>
      </c>
      <c r="G718" s="55">
        <v>45717</v>
      </c>
      <c r="H718" s="7">
        <v>0</v>
      </c>
    </row>
    <row r="719" spans="1:8" x14ac:dyDescent="0.35">
      <c r="A719" s="3" t="s">
        <v>862</v>
      </c>
      <c r="B719" s="4" t="s">
        <v>9</v>
      </c>
      <c r="C719" s="3">
        <v>860529890</v>
      </c>
      <c r="D719" s="5">
        <v>83446</v>
      </c>
      <c r="E719" s="6" t="s">
        <v>12</v>
      </c>
      <c r="F719" s="55">
        <v>45823</v>
      </c>
      <c r="G719" s="55">
        <v>45823</v>
      </c>
      <c r="H719" s="7">
        <v>0</v>
      </c>
    </row>
    <row r="720" spans="1:8" x14ac:dyDescent="0.35">
      <c r="A720" s="3" t="s">
        <v>863</v>
      </c>
      <c r="B720" s="4" t="s">
        <v>9</v>
      </c>
      <c r="C720" s="3">
        <v>890000600</v>
      </c>
      <c r="D720" s="5">
        <v>83735</v>
      </c>
      <c r="E720" s="6" t="s">
        <v>596</v>
      </c>
      <c r="F720" s="56">
        <v>45748</v>
      </c>
      <c r="G720" s="55">
        <v>45748</v>
      </c>
      <c r="H720" s="7">
        <v>5.2</v>
      </c>
    </row>
    <row r="721" spans="1:8" x14ac:dyDescent="0.35">
      <c r="A721" s="3" t="s">
        <v>864</v>
      </c>
      <c r="B721" s="5" t="s">
        <v>9</v>
      </c>
      <c r="C721" s="9">
        <v>890000671</v>
      </c>
      <c r="D721" s="5">
        <v>83406</v>
      </c>
      <c r="E721" s="6" t="s">
        <v>596</v>
      </c>
      <c r="F721" s="56">
        <v>45748</v>
      </c>
      <c r="G721" s="55">
        <v>45748</v>
      </c>
      <c r="H721" s="7">
        <v>5.2</v>
      </c>
    </row>
    <row r="722" spans="1:8" x14ac:dyDescent="0.35">
      <c r="A722" s="3" t="s">
        <v>864</v>
      </c>
      <c r="B722" s="5" t="s">
        <v>9</v>
      </c>
      <c r="C722" s="9">
        <v>890000671</v>
      </c>
      <c r="D722" s="5">
        <v>83406</v>
      </c>
      <c r="E722" s="6" t="s">
        <v>596</v>
      </c>
      <c r="F722" s="56">
        <v>45748</v>
      </c>
      <c r="G722" s="55">
        <v>45748</v>
      </c>
      <c r="H722" s="7">
        <v>5.2</v>
      </c>
    </row>
    <row r="723" spans="1:8" x14ac:dyDescent="0.35">
      <c r="A723" s="3" t="s">
        <v>865</v>
      </c>
      <c r="B723" s="4" t="s">
        <v>9</v>
      </c>
      <c r="C723" s="3">
        <v>890001266</v>
      </c>
      <c r="D723" s="5">
        <v>83954</v>
      </c>
      <c r="E723" s="6" t="s">
        <v>12</v>
      </c>
      <c r="F723" s="55">
        <v>45824</v>
      </c>
      <c r="G723" s="55">
        <v>45824</v>
      </c>
      <c r="H723" s="7">
        <v>3</v>
      </c>
    </row>
    <row r="724" spans="1:8" x14ac:dyDescent="0.35">
      <c r="A724" s="3" t="s">
        <v>866</v>
      </c>
      <c r="B724" s="4" t="s">
        <v>9</v>
      </c>
      <c r="C724" s="3">
        <v>901550788</v>
      </c>
      <c r="D724" s="5">
        <v>84043</v>
      </c>
      <c r="E724" s="6" t="s">
        <v>12</v>
      </c>
      <c r="F724" s="55">
        <v>45823</v>
      </c>
      <c r="G724" s="55">
        <v>45823</v>
      </c>
      <c r="H724" s="7">
        <v>0</v>
      </c>
    </row>
    <row r="725" spans="1:8" x14ac:dyDescent="0.35">
      <c r="A725" s="3" t="s">
        <v>867</v>
      </c>
      <c r="B725" s="4" t="s">
        <v>9</v>
      </c>
      <c r="C725" s="3">
        <v>890102140</v>
      </c>
      <c r="D725" s="5">
        <v>84967</v>
      </c>
      <c r="E725" s="6" t="s">
        <v>362</v>
      </c>
      <c r="F725" s="56">
        <v>45717</v>
      </c>
      <c r="G725" s="55">
        <v>45717</v>
      </c>
      <c r="H725" s="7">
        <v>0</v>
      </c>
    </row>
    <row r="726" spans="1:8" x14ac:dyDescent="0.35">
      <c r="A726" s="3" t="s">
        <v>868</v>
      </c>
      <c r="B726" s="4" t="s">
        <v>9</v>
      </c>
      <c r="C726" s="3">
        <v>890102768</v>
      </c>
      <c r="D726" s="5">
        <v>83696</v>
      </c>
      <c r="E726" s="6" t="s">
        <v>838</v>
      </c>
      <c r="F726" s="56">
        <v>45689</v>
      </c>
      <c r="G726" s="55">
        <v>45689</v>
      </c>
      <c r="H726" s="7">
        <v>2</v>
      </c>
    </row>
    <row r="727" spans="1:8" x14ac:dyDescent="0.35">
      <c r="A727" s="3" t="s">
        <v>869</v>
      </c>
      <c r="B727" s="4" t="s">
        <v>9</v>
      </c>
      <c r="C727" s="3">
        <v>890102768</v>
      </c>
      <c r="D727" s="5">
        <v>83696</v>
      </c>
      <c r="E727" s="6" t="s">
        <v>838</v>
      </c>
      <c r="F727" s="56">
        <v>45689</v>
      </c>
      <c r="G727" s="55">
        <v>45689</v>
      </c>
      <c r="H727" s="7">
        <v>2</v>
      </c>
    </row>
    <row r="728" spans="1:8" x14ac:dyDescent="0.35">
      <c r="A728" s="3" t="s">
        <v>870</v>
      </c>
      <c r="B728" s="4" t="s">
        <v>9</v>
      </c>
      <c r="C728" s="3">
        <v>890102992</v>
      </c>
      <c r="D728" s="5">
        <v>84814</v>
      </c>
      <c r="E728" s="6" t="s">
        <v>14</v>
      </c>
      <c r="F728" s="56">
        <v>45778</v>
      </c>
      <c r="G728" s="55">
        <v>45778</v>
      </c>
      <c r="H728" s="7">
        <v>0</v>
      </c>
    </row>
    <row r="729" spans="1:8" x14ac:dyDescent="0.35">
      <c r="A729" s="3" t="s">
        <v>871</v>
      </c>
      <c r="B729" s="4" t="s">
        <v>9</v>
      </c>
      <c r="C729" s="8">
        <v>890103406</v>
      </c>
      <c r="D729" s="5">
        <v>84072</v>
      </c>
      <c r="E729" s="6" t="s">
        <v>12</v>
      </c>
      <c r="F729" s="56">
        <v>45658</v>
      </c>
      <c r="G729" s="55">
        <v>45658</v>
      </c>
      <c r="H729" s="7">
        <v>0</v>
      </c>
    </row>
    <row r="730" spans="1:8" x14ac:dyDescent="0.35">
      <c r="A730" s="3" t="s">
        <v>872</v>
      </c>
      <c r="B730" s="4" t="s">
        <v>9</v>
      </c>
      <c r="C730" s="3">
        <v>890109666</v>
      </c>
      <c r="D730" s="5">
        <v>84267</v>
      </c>
      <c r="E730" s="6" t="s">
        <v>17</v>
      </c>
      <c r="F730" s="56">
        <v>45659</v>
      </c>
      <c r="G730" s="55">
        <v>45659</v>
      </c>
      <c r="H730" s="7">
        <v>0</v>
      </c>
    </row>
    <row r="731" spans="1:8" x14ac:dyDescent="0.35">
      <c r="A731" s="3" t="s">
        <v>873</v>
      </c>
      <c r="B731" s="4" t="s">
        <v>9</v>
      </c>
      <c r="C731" s="3">
        <v>890112801</v>
      </c>
      <c r="D731" s="5">
        <v>85177</v>
      </c>
      <c r="E731" s="6" t="s">
        <v>17</v>
      </c>
      <c r="F731" s="56">
        <v>45689</v>
      </c>
      <c r="G731" s="55">
        <v>45689</v>
      </c>
      <c r="H731" s="7">
        <v>0</v>
      </c>
    </row>
    <row r="732" spans="1:8" x14ac:dyDescent="0.35">
      <c r="A732" s="3" t="s">
        <v>874</v>
      </c>
      <c r="B732" s="4" t="s">
        <v>9</v>
      </c>
      <c r="C732" s="3">
        <v>890100275</v>
      </c>
      <c r="D732" s="5">
        <v>83740</v>
      </c>
      <c r="E732" s="6" t="s">
        <v>362</v>
      </c>
      <c r="F732" s="56">
        <v>45689</v>
      </c>
      <c r="G732" s="55">
        <v>45689</v>
      </c>
      <c r="H732" s="7">
        <v>0</v>
      </c>
    </row>
    <row r="733" spans="1:8" x14ac:dyDescent="0.35">
      <c r="A733" s="3" t="s">
        <v>875</v>
      </c>
      <c r="B733" s="4" t="s">
        <v>9</v>
      </c>
      <c r="C733" s="3">
        <v>890113431</v>
      </c>
      <c r="D733" s="5">
        <v>84283</v>
      </c>
      <c r="E733" s="6" t="s">
        <v>10</v>
      </c>
      <c r="F733" s="56">
        <v>45659</v>
      </c>
      <c r="G733" s="55">
        <v>45659</v>
      </c>
      <c r="H733" s="7">
        <v>0</v>
      </c>
    </row>
    <row r="734" spans="1:8" x14ac:dyDescent="0.35">
      <c r="A734" s="3" t="s">
        <v>876</v>
      </c>
      <c r="B734" s="4" t="s">
        <v>9</v>
      </c>
      <c r="C734" s="3">
        <v>890116783</v>
      </c>
      <c r="D734" s="5">
        <v>84022</v>
      </c>
      <c r="E734" s="6" t="s">
        <v>14</v>
      </c>
      <c r="F734" s="55">
        <v>45717</v>
      </c>
      <c r="G734" s="55">
        <v>45717</v>
      </c>
      <c r="H734" s="7">
        <v>5.2</v>
      </c>
    </row>
    <row r="735" spans="1:8" x14ac:dyDescent="0.35">
      <c r="A735" s="3" t="s">
        <v>877</v>
      </c>
      <c r="B735" s="4" t="s">
        <v>9</v>
      </c>
      <c r="C735" s="8">
        <v>890200500</v>
      </c>
      <c r="D735" s="5">
        <v>83461</v>
      </c>
      <c r="E735" s="6" t="s">
        <v>12</v>
      </c>
      <c r="F735" s="55">
        <v>45853</v>
      </c>
      <c r="G735" s="55">
        <v>45853</v>
      </c>
      <c r="H735" s="7">
        <v>5</v>
      </c>
    </row>
    <row r="736" spans="1:8" x14ac:dyDescent="0.35">
      <c r="A736" s="3" t="s">
        <v>878</v>
      </c>
      <c r="B736" s="4" t="s">
        <v>9</v>
      </c>
      <c r="C736" s="3">
        <v>890201063</v>
      </c>
      <c r="D736" s="5">
        <v>84812</v>
      </c>
      <c r="E736" s="6" t="s">
        <v>596</v>
      </c>
      <c r="F736" s="56">
        <v>45717</v>
      </c>
      <c r="G736" s="55">
        <v>45717</v>
      </c>
      <c r="H736" s="7">
        <v>2</v>
      </c>
    </row>
    <row r="737" spans="1:8" x14ac:dyDescent="0.35">
      <c r="A737" s="3" t="s">
        <v>878</v>
      </c>
      <c r="B737" s="4" t="s">
        <v>9</v>
      </c>
      <c r="C737" s="3">
        <v>890201063</v>
      </c>
      <c r="D737" s="5">
        <v>84812</v>
      </c>
      <c r="E737" s="6" t="s">
        <v>596</v>
      </c>
      <c r="F737" s="56">
        <v>45717</v>
      </c>
      <c r="G737" s="55">
        <v>45717</v>
      </c>
      <c r="H737" s="7">
        <v>2</v>
      </c>
    </row>
    <row r="738" spans="1:8" x14ac:dyDescent="0.35">
      <c r="A738" s="3" t="s">
        <v>879</v>
      </c>
      <c r="B738" s="4" t="s">
        <v>9</v>
      </c>
      <c r="C738" s="3">
        <v>890201397</v>
      </c>
      <c r="D738" s="5">
        <v>84977</v>
      </c>
      <c r="E738" s="6" t="s">
        <v>12</v>
      </c>
      <c r="F738" s="55">
        <v>45808</v>
      </c>
      <c r="G738" s="55">
        <v>45808</v>
      </c>
      <c r="H738" s="7">
        <v>0</v>
      </c>
    </row>
    <row r="739" spans="1:8" x14ac:dyDescent="0.35">
      <c r="A739" s="3" t="s">
        <v>880</v>
      </c>
      <c r="B739" s="4" t="s">
        <v>9</v>
      </c>
      <c r="C739" s="3">
        <v>890205361</v>
      </c>
      <c r="D739" s="5">
        <v>84916</v>
      </c>
      <c r="E739" s="6" t="s">
        <v>10</v>
      </c>
      <c r="F739" s="55">
        <v>45823</v>
      </c>
      <c r="G739" s="55">
        <v>45823</v>
      </c>
      <c r="H739" s="7">
        <v>5</v>
      </c>
    </row>
    <row r="740" spans="1:8" x14ac:dyDescent="0.35">
      <c r="A740" s="3" t="s">
        <v>881</v>
      </c>
      <c r="B740" s="4" t="s">
        <v>9</v>
      </c>
      <c r="C740" s="3">
        <v>890208758</v>
      </c>
      <c r="D740" s="5">
        <v>84813</v>
      </c>
      <c r="E740" s="6" t="s">
        <v>10</v>
      </c>
      <c r="F740" s="55">
        <v>45839</v>
      </c>
      <c r="G740" s="55">
        <v>45839</v>
      </c>
      <c r="H740" s="7">
        <v>4</v>
      </c>
    </row>
    <row r="741" spans="1:8" x14ac:dyDescent="0.35">
      <c r="A741" s="3" t="s">
        <v>882</v>
      </c>
      <c r="B741" s="4" t="s">
        <v>9</v>
      </c>
      <c r="C741" s="3">
        <v>890209698</v>
      </c>
      <c r="D741" s="5">
        <v>84915</v>
      </c>
      <c r="E741" s="6" t="s">
        <v>10</v>
      </c>
      <c r="F741" s="56">
        <v>45748</v>
      </c>
      <c r="G741" s="55">
        <v>45748</v>
      </c>
      <c r="H741" s="7">
        <v>2</v>
      </c>
    </row>
    <row r="742" spans="1:8" x14ac:dyDescent="0.35">
      <c r="A742" s="3" t="s">
        <v>883</v>
      </c>
      <c r="B742" s="4" t="s">
        <v>9</v>
      </c>
      <c r="C742" s="8">
        <v>890211722</v>
      </c>
      <c r="D742" s="5">
        <v>84387</v>
      </c>
      <c r="E742" s="6" t="s">
        <v>12</v>
      </c>
      <c r="F742" s="55">
        <v>45823</v>
      </c>
      <c r="G742" s="55">
        <v>45823</v>
      </c>
      <c r="H742" s="7">
        <v>3</v>
      </c>
    </row>
    <row r="743" spans="1:8" x14ac:dyDescent="0.35">
      <c r="A743" s="3" t="s">
        <v>884</v>
      </c>
      <c r="B743" s="4" t="s">
        <v>9</v>
      </c>
      <c r="C743" s="3">
        <v>890212568</v>
      </c>
      <c r="D743" s="5">
        <v>85446</v>
      </c>
      <c r="E743" s="6" t="s">
        <v>10</v>
      </c>
      <c r="F743" s="55">
        <v>45839</v>
      </c>
      <c r="G743" s="55">
        <v>45839</v>
      </c>
      <c r="H743" s="7">
        <v>4</v>
      </c>
    </row>
    <row r="744" spans="1:8" x14ac:dyDescent="0.35">
      <c r="A744" s="3" t="s">
        <v>885</v>
      </c>
      <c r="B744" s="4" t="s">
        <v>9</v>
      </c>
      <c r="C744" s="3">
        <v>891300047</v>
      </c>
      <c r="D744" s="5">
        <v>84681</v>
      </c>
      <c r="E744" s="6" t="s">
        <v>12</v>
      </c>
      <c r="F744" s="56">
        <v>45689</v>
      </c>
      <c r="G744" s="55">
        <v>45689</v>
      </c>
      <c r="H744" s="7">
        <v>0</v>
      </c>
    </row>
    <row r="745" spans="1:8" x14ac:dyDescent="0.35">
      <c r="A745" s="3" t="s">
        <v>886</v>
      </c>
      <c r="B745" s="4" t="s">
        <v>9</v>
      </c>
      <c r="C745" s="10">
        <v>901108368</v>
      </c>
      <c r="D745" s="5">
        <v>83707</v>
      </c>
      <c r="E745" s="6" t="s">
        <v>14</v>
      </c>
      <c r="F745" s="56">
        <v>45689</v>
      </c>
      <c r="G745" s="55">
        <v>45689</v>
      </c>
      <c r="H745" s="7">
        <v>0</v>
      </c>
    </row>
    <row r="746" spans="1:8" x14ac:dyDescent="0.35">
      <c r="A746" s="3" t="s">
        <v>887</v>
      </c>
      <c r="B746" s="4" t="s">
        <v>9</v>
      </c>
      <c r="C746" s="8">
        <v>900518967</v>
      </c>
      <c r="D746" s="5">
        <v>83607</v>
      </c>
      <c r="E746" s="6" t="s">
        <v>12</v>
      </c>
      <c r="F746" s="55">
        <v>45931</v>
      </c>
      <c r="G746" s="55">
        <v>45931</v>
      </c>
      <c r="H746" s="50" t="s">
        <v>144</v>
      </c>
    </row>
    <row r="747" spans="1:8" x14ac:dyDescent="0.35">
      <c r="A747" s="3" t="s">
        <v>888</v>
      </c>
      <c r="B747" s="4" t="s">
        <v>9</v>
      </c>
      <c r="C747" s="3">
        <v>890303208</v>
      </c>
      <c r="D747" s="5">
        <v>85110</v>
      </c>
      <c r="E747" s="6" t="s">
        <v>596</v>
      </c>
      <c r="F747" s="56">
        <v>45689</v>
      </c>
      <c r="G747" s="55">
        <v>45689</v>
      </c>
      <c r="H747" s="7">
        <v>2</v>
      </c>
    </row>
    <row r="748" spans="1:8" x14ac:dyDescent="0.35">
      <c r="A748" s="8" t="s">
        <v>889</v>
      </c>
      <c r="B748" s="4" t="s">
        <v>9</v>
      </c>
      <c r="C748" s="8">
        <v>900373079</v>
      </c>
      <c r="D748" s="5" t="s">
        <v>890</v>
      </c>
      <c r="E748" s="6" t="s">
        <v>17</v>
      </c>
      <c r="F748" s="55">
        <v>45689</v>
      </c>
      <c r="G748" s="55">
        <v>45689</v>
      </c>
      <c r="H748" s="7">
        <v>0</v>
      </c>
    </row>
    <row r="749" spans="1:8" x14ac:dyDescent="0.35">
      <c r="A749" s="8" t="s">
        <v>891</v>
      </c>
      <c r="B749" s="4" t="s">
        <v>9</v>
      </c>
      <c r="C749" s="12">
        <v>890303461</v>
      </c>
      <c r="D749" s="5">
        <v>83193</v>
      </c>
      <c r="E749" s="6" t="s">
        <v>12</v>
      </c>
      <c r="F749" s="56">
        <v>45689</v>
      </c>
      <c r="G749" s="55">
        <v>45689</v>
      </c>
      <c r="H749" s="7">
        <v>5.2</v>
      </c>
    </row>
    <row r="750" spans="1:8" x14ac:dyDescent="0.35">
      <c r="A750" s="3" t="s">
        <v>892</v>
      </c>
      <c r="B750" s="4" t="s">
        <v>16</v>
      </c>
      <c r="C750" s="3">
        <v>31843803</v>
      </c>
      <c r="D750" s="5">
        <v>85084</v>
      </c>
      <c r="E750" s="6" t="s">
        <v>12</v>
      </c>
      <c r="F750" s="56">
        <v>45689</v>
      </c>
      <c r="G750" s="55">
        <v>45689</v>
      </c>
      <c r="H750" s="7">
        <v>0</v>
      </c>
    </row>
    <row r="751" spans="1:8" x14ac:dyDescent="0.35">
      <c r="A751" s="3" t="s">
        <v>893</v>
      </c>
      <c r="B751" s="4" t="s">
        <v>16</v>
      </c>
      <c r="C751" s="3">
        <v>38943837</v>
      </c>
      <c r="D751" s="5" t="s">
        <v>894</v>
      </c>
      <c r="E751" s="6" t="s">
        <v>12</v>
      </c>
      <c r="F751" s="56">
        <v>45689</v>
      </c>
      <c r="G751" s="55">
        <v>45689</v>
      </c>
      <c r="H751" s="7">
        <v>0</v>
      </c>
    </row>
    <row r="752" spans="1:8" x14ac:dyDescent="0.35">
      <c r="A752" s="8" t="s">
        <v>895</v>
      </c>
      <c r="B752" s="5" t="s">
        <v>16</v>
      </c>
      <c r="C752" s="8">
        <v>16287848</v>
      </c>
      <c r="D752" s="5" t="s">
        <v>896</v>
      </c>
      <c r="E752" s="6" t="s">
        <v>12</v>
      </c>
      <c r="F752" s="56">
        <v>45689</v>
      </c>
      <c r="G752" s="55">
        <v>45689</v>
      </c>
      <c r="H752" s="7">
        <v>0</v>
      </c>
    </row>
    <row r="753" spans="1:8" x14ac:dyDescent="0.35">
      <c r="A753" s="3" t="s">
        <v>897</v>
      </c>
      <c r="B753" s="4" t="s">
        <v>16</v>
      </c>
      <c r="C753" s="15">
        <v>94533795</v>
      </c>
      <c r="D753" s="5">
        <v>83661</v>
      </c>
      <c r="E753" s="6" t="s">
        <v>12</v>
      </c>
      <c r="F753" s="55">
        <v>45689</v>
      </c>
      <c r="G753" s="55">
        <v>45689</v>
      </c>
      <c r="H753" s="7">
        <v>0</v>
      </c>
    </row>
    <row r="754" spans="1:8" x14ac:dyDescent="0.35">
      <c r="A754" s="3" t="s">
        <v>898</v>
      </c>
      <c r="B754" s="4" t="s">
        <v>16</v>
      </c>
      <c r="C754" s="3">
        <v>31230080</v>
      </c>
      <c r="D754" s="5">
        <v>83851</v>
      </c>
      <c r="E754" s="6" t="s">
        <v>12</v>
      </c>
      <c r="F754" s="56">
        <v>45689</v>
      </c>
      <c r="G754" s="55">
        <v>45689</v>
      </c>
      <c r="H754" s="7">
        <v>0</v>
      </c>
    </row>
    <row r="755" spans="1:8" x14ac:dyDescent="0.35">
      <c r="A755" s="8" t="s">
        <v>899</v>
      </c>
      <c r="B755" s="5" t="s">
        <v>16</v>
      </c>
      <c r="C755" s="8">
        <v>94520674</v>
      </c>
      <c r="D755" s="5" t="s">
        <v>900</v>
      </c>
      <c r="E755" s="6" t="s">
        <v>596</v>
      </c>
      <c r="F755" s="55">
        <v>45689</v>
      </c>
      <c r="G755" s="55">
        <v>45689</v>
      </c>
      <c r="H755" s="7">
        <v>4.3</v>
      </c>
    </row>
    <row r="756" spans="1:8" x14ac:dyDescent="0.35">
      <c r="A756" s="3" t="s">
        <v>901</v>
      </c>
      <c r="B756" s="4" t="s">
        <v>9</v>
      </c>
      <c r="C756" s="3">
        <v>890400693</v>
      </c>
      <c r="D756" s="5">
        <v>85249</v>
      </c>
      <c r="E756" s="6" t="s">
        <v>12</v>
      </c>
      <c r="F756" s="56">
        <v>45660</v>
      </c>
      <c r="G756" s="55">
        <v>45660</v>
      </c>
      <c r="H756" s="7">
        <v>0</v>
      </c>
    </row>
    <row r="757" spans="1:8" x14ac:dyDescent="0.35">
      <c r="A757" s="3" t="s">
        <v>902</v>
      </c>
      <c r="B757" s="4" t="s">
        <v>9</v>
      </c>
      <c r="C757" s="8">
        <v>890480135</v>
      </c>
      <c r="D757" s="5">
        <v>83844</v>
      </c>
      <c r="E757" s="6" t="s">
        <v>12</v>
      </c>
      <c r="F757" s="56">
        <v>45660</v>
      </c>
      <c r="G757" s="55">
        <v>45660</v>
      </c>
      <c r="H757" s="7">
        <v>0</v>
      </c>
    </row>
    <row r="758" spans="1:8" x14ac:dyDescent="0.35">
      <c r="A758" s="3" t="s">
        <v>903</v>
      </c>
      <c r="B758" s="4" t="s">
        <v>9</v>
      </c>
      <c r="C758" s="3">
        <v>890500309</v>
      </c>
      <c r="D758" s="25" t="s">
        <v>904</v>
      </c>
      <c r="E758" s="6" t="s">
        <v>12</v>
      </c>
      <c r="F758" s="55"/>
      <c r="G758" s="55"/>
      <c r="H758"/>
    </row>
    <row r="759" spans="1:8" x14ac:dyDescent="0.35">
      <c r="A759" s="3" t="s">
        <v>905</v>
      </c>
      <c r="B759" s="4" t="s">
        <v>9</v>
      </c>
      <c r="C759" s="3">
        <v>890501438</v>
      </c>
      <c r="D759" s="5" t="s">
        <v>906</v>
      </c>
      <c r="E759" s="6" t="s">
        <v>12</v>
      </c>
      <c r="F759" s="55"/>
      <c r="G759" s="55"/>
      <c r="H759"/>
    </row>
    <row r="760" spans="1:8" x14ac:dyDescent="0.35">
      <c r="A760" s="3" t="s">
        <v>907</v>
      </c>
      <c r="B760" s="4" t="s">
        <v>9</v>
      </c>
      <c r="C760" s="3">
        <v>890701033</v>
      </c>
      <c r="D760" s="24" t="s">
        <v>908</v>
      </c>
      <c r="E760" s="6" t="s">
        <v>12</v>
      </c>
      <c r="F760" s="55">
        <v>45809</v>
      </c>
      <c r="G760" s="55">
        <v>45809</v>
      </c>
      <c r="H760" s="7">
        <v>5.2</v>
      </c>
    </row>
    <row r="761" spans="1:8" x14ac:dyDescent="0.35">
      <c r="A761" s="3" t="s">
        <v>909</v>
      </c>
      <c r="B761" s="4" t="s">
        <v>9</v>
      </c>
      <c r="C761" s="3">
        <v>890701459</v>
      </c>
      <c r="D761" s="24" t="s">
        <v>910</v>
      </c>
      <c r="E761" s="6" t="s">
        <v>12</v>
      </c>
      <c r="F761" s="55">
        <v>45809</v>
      </c>
      <c r="G761" s="55">
        <v>45809</v>
      </c>
      <c r="H761" s="7">
        <v>5.2</v>
      </c>
    </row>
    <row r="762" spans="1:8" x14ac:dyDescent="0.35">
      <c r="A762" s="3" t="s">
        <v>911</v>
      </c>
      <c r="B762" s="4" t="s">
        <v>9</v>
      </c>
      <c r="C762" s="3">
        <v>890701718</v>
      </c>
      <c r="D762" s="24" t="s">
        <v>912</v>
      </c>
      <c r="E762" s="6" t="s">
        <v>12</v>
      </c>
      <c r="F762" s="55">
        <v>45793</v>
      </c>
      <c r="G762" s="55">
        <v>45793</v>
      </c>
      <c r="H762" s="7">
        <v>5.2</v>
      </c>
    </row>
    <row r="763" spans="1:8" x14ac:dyDescent="0.35">
      <c r="A763" s="3" t="s">
        <v>913</v>
      </c>
      <c r="B763" s="4" t="s">
        <v>9</v>
      </c>
      <c r="C763" s="3">
        <v>890801099</v>
      </c>
      <c r="D763" s="5">
        <v>83846</v>
      </c>
      <c r="E763" s="6" t="s">
        <v>10</v>
      </c>
      <c r="F763" s="55"/>
      <c r="G763" s="55"/>
      <c r="H763"/>
    </row>
    <row r="764" spans="1:8" x14ac:dyDescent="0.35">
      <c r="A764" s="3" t="s">
        <v>914</v>
      </c>
      <c r="B764" s="4" t="s">
        <v>9</v>
      </c>
      <c r="C764" s="3">
        <v>890801160</v>
      </c>
      <c r="D764" s="5">
        <v>83094</v>
      </c>
      <c r="E764" s="6" t="s">
        <v>10</v>
      </c>
      <c r="F764" s="55">
        <v>45714</v>
      </c>
      <c r="G764" s="55">
        <v>45714</v>
      </c>
      <c r="H764" s="7">
        <v>3</v>
      </c>
    </row>
    <row r="765" spans="1:8" x14ac:dyDescent="0.35">
      <c r="A765" s="3" t="s">
        <v>915</v>
      </c>
      <c r="B765" s="4" t="s">
        <v>9</v>
      </c>
      <c r="C765" s="3">
        <v>890801201</v>
      </c>
      <c r="D765" s="5">
        <v>83430</v>
      </c>
      <c r="E765" s="6" t="s">
        <v>12</v>
      </c>
      <c r="F765" s="55">
        <v>45908</v>
      </c>
      <c r="G765" s="55">
        <v>45908</v>
      </c>
      <c r="H765" s="7">
        <v>5</v>
      </c>
    </row>
    <row r="766" spans="1:8" x14ac:dyDescent="0.35">
      <c r="A766" s="3" t="s">
        <v>916</v>
      </c>
      <c r="B766" s="4" t="s">
        <v>9</v>
      </c>
      <c r="C766" s="3">
        <v>890801495</v>
      </c>
      <c r="D766" s="5">
        <v>82784</v>
      </c>
      <c r="E766" s="6" t="s">
        <v>10</v>
      </c>
      <c r="F766" s="56">
        <v>45748</v>
      </c>
      <c r="G766" s="55">
        <v>45748</v>
      </c>
      <c r="H766" s="7">
        <v>2</v>
      </c>
    </row>
    <row r="767" spans="1:8" x14ac:dyDescent="0.35">
      <c r="A767" s="3" t="s">
        <v>917</v>
      </c>
      <c r="B767" s="4" t="s">
        <v>9</v>
      </c>
      <c r="C767" s="15">
        <v>890801758</v>
      </c>
      <c r="D767" s="5" t="s">
        <v>918</v>
      </c>
      <c r="E767" s="6" t="s">
        <v>12</v>
      </c>
      <c r="F767" s="55">
        <v>45793</v>
      </c>
      <c r="G767" s="55">
        <v>45793</v>
      </c>
      <c r="H767" s="7">
        <v>5.2</v>
      </c>
    </row>
    <row r="768" spans="1:8" x14ac:dyDescent="0.35">
      <c r="A768" s="3" t="s">
        <v>919</v>
      </c>
      <c r="B768" s="4" t="s">
        <v>9</v>
      </c>
      <c r="C768" s="10">
        <v>890802036</v>
      </c>
      <c r="D768" s="5">
        <v>83699</v>
      </c>
      <c r="E768" s="6" t="s">
        <v>12</v>
      </c>
      <c r="F768" s="55">
        <v>45793</v>
      </c>
      <c r="G768" s="55">
        <v>45793</v>
      </c>
      <c r="H768" s="7">
        <v>5.2</v>
      </c>
    </row>
    <row r="769" spans="1:8" x14ac:dyDescent="0.35">
      <c r="A769" s="3" t="s">
        <v>920</v>
      </c>
      <c r="B769" s="4" t="s">
        <v>9</v>
      </c>
      <c r="C769" s="3">
        <v>890802356</v>
      </c>
      <c r="D769" s="5">
        <v>84088</v>
      </c>
      <c r="E769" s="6" t="s">
        <v>10</v>
      </c>
      <c r="F769" s="56">
        <v>45737</v>
      </c>
      <c r="G769" s="55">
        <v>45737</v>
      </c>
      <c r="H769" s="7">
        <v>2</v>
      </c>
    </row>
    <row r="770" spans="1:8" x14ac:dyDescent="0.35">
      <c r="A770" s="3" t="s">
        <v>921</v>
      </c>
      <c r="B770" s="4" t="s">
        <v>9</v>
      </c>
      <c r="C770" s="3">
        <v>890805923</v>
      </c>
      <c r="D770" s="5">
        <v>83490</v>
      </c>
      <c r="E770" s="6" t="s">
        <v>10</v>
      </c>
      <c r="F770" s="55">
        <v>45832</v>
      </c>
      <c r="G770" s="55">
        <v>45832</v>
      </c>
      <c r="H770" s="7">
        <v>5.2</v>
      </c>
    </row>
    <row r="771" spans="1:8" x14ac:dyDescent="0.35">
      <c r="A771" s="3" t="s">
        <v>922</v>
      </c>
      <c r="B771" s="4" t="s">
        <v>9</v>
      </c>
      <c r="C771" s="3">
        <v>890806490</v>
      </c>
      <c r="D771" s="5">
        <v>82833</v>
      </c>
      <c r="E771" s="6" t="s">
        <v>669</v>
      </c>
      <c r="F771" s="55">
        <v>45689</v>
      </c>
      <c r="G771" s="55">
        <v>45689</v>
      </c>
      <c r="H771" s="7">
        <v>3</v>
      </c>
    </row>
    <row r="772" spans="1:8" x14ac:dyDescent="0.35">
      <c r="A772" s="3" t="s">
        <v>922</v>
      </c>
      <c r="B772" s="4" t="s">
        <v>9</v>
      </c>
      <c r="C772" s="3">
        <v>890806490</v>
      </c>
      <c r="D772" s="5">
        <v>82833</v>
      </c>
      <c r="E772" s="6" t="s">
        <v>669</v>
      </c>
      <c r="F772" s="55">
        <v>45689</v>
      </c>
      <c r="G772" s="55">
        <v>45689</v>
      </c>
      <c r="H772" s="7">
        <v>3</v>
      </c>
    </row>
    <row r="773" spans="1:8" x14ac:dyDescent="0.35">
      <c r="A773" s="3" t="s">
        <v>923</v>
      </c>
      <c r="B773" s="4" t="s">
        <v>9</v>
      </c>
      <c r="C773" s="3">
        <v>890807591</v>
      </c>
      <c r="D773" s="5">
        <v>83436</v>
      </c>
      <c r="E773" s="6" t="s">
        <v>362</v>
      </c>
      <c r="F773" s="55">
        <v>45717</v>
      </c>
      <c r="G773" s="55">
        <v>45717</v>
      </c>
      <c r="H773" s="7">
        <v>0</v>
      </c>
    </row>
    <row r="774" spans="1:8" x14ac:dyDescent="0.35">
      <c r="A774" s="3" t="s">
        <v>924</v>
      </c>
      <c r="B774" s="4" t="s">
        <v>9</v>
      </c>
      <c r="C774" s="3">
        <v>890900518</v>
      </c>
      <c r="D774" s="5">
        <v>82979</v>
      </c>
      <c r="E774" s="6" t="s">
        <v>12</v>
      </c>
      <c r="F774" s="55"/>
      <c r="G774" s="55"/>
      <c r="H774"/>
    </row>
    <row r="775" spans="1:8" x14ac:dyDescent="0.35">
      <c r="A775" s="3" t="s">
        <v>925</v>
      </c>
      <c r="B775" s="4" t="s">
        <v>9</v>
      </c>
      <c r="C775" s="3">
        <v>890900650</v>
      </c>
      <c r="D775" s="5">
        <v>83154</v>
      </c>
      <c r="E775" s="6" t="s">
        <v>17</v>
      </c>
      <c r="F775" s="56">
        <v>45717</v>
      </c>
      <c r="G775" s="55">
        <v>45717</v>
      </c>
      <c r="H775" s="7">
        <v>2</v>
      </c>
    </row>
    <row r="776" spans="1:8" x14ac:dyDescent="0.35">
      <c r="A776" s="3" t="s">
        <v>926</v>
      </c>
      <c r="B776" s="4" t="s">
        <v>9</v>
      </c>
      <c r="C776" s="3">
        <v>890900841</v>
      </c>
      <c r="D776" s="5">
        <v>83045</v>
      </c>
      <c r="E776" s="6" t="s">
        <v>596</v>
      </c>
      <c r="F776" s="55">
        <v>45839</v>
      </c>
      <c r="G776" s="55">
        <v>45839</v>
      </c>
      <c r="H776" s="7">
        <v>0</v>
      </c>
    </row>
    <row r="777" spans="1:8" x14ac:dyDescent="0.35">
      <c r="A777" s="3" t="s">
        <v>927</v>
      </c>
      <c r="B777" s="4" t="s">
        <v>9</v>
      </c>
      <c r="C777" s="3">
        <v>890901684</v>
      </c>
      <c r="D777" s="5">
        <v>82893</v>
      </c>
      <c r="E777" s="6" t="s">
        <v>12</v>
      </c>
      <c r="F777" s="55">
        <v>45717</v>
      </c>
      <c r="G777" s="55">
        <v>45717</v>
      </c>
      <c r="H777" s="7">
        <v>3.17</v>
      </c>
    </row>
    <row r="778" spans="1:8" x14ac:dyDescent="0.35">
      <c r="A778" s="3" t="s">
        <v>928</v>
      </c>
      <c r="B778" s="4" t="s">
        <v>9</v>
      </c>
      <c r="C778" s="3">
        <v>890901825</v>
      </c>
      <c r="D778" s="5">
        <v>83234</v>
      </c>
      <c r="E778" s="6" t="s">
        <v>17</v>
      </c>
      <c r="F778" s="56">
        <v>45748</v>
      </c>
      <c r="G778" s="55">
        <v>45748</v>
      </c>
      <c r="H778" s="7">
        <v>0</v>
      </c>
    </row>
    <row r="779" spans="1:8" x14ac:dyDescent="0.35">
      <c r="A779" s="3" t="s">
        <v>929</v>
      </c>
      <c r="B779" s="4" t="s">
        <v>9</v>
      </c>
      <c r="C779" s="8">
        <v>890901826</v>
      </c>
      <c r="D779" s="5">
        <v>83262</v>
      </c>
      <c r="E779" s="6" t="s">
        <v>12</v>
      </c>
      <c r="F779" s="56">
        <v>45736</v>
      </c>
      <c r="G779" s="55">
        <v>45736</v>
      </c>
      <c r="H779" s="7">
        <v>3.16</v>
      </c>
    </row>
    <row r="780" spans="1:8" x14ac:dyDescent="0.35">
      <c r="A780" s="3" t="s">
        <v>930</v>
      </c>
      <c r="B780" s="4" t="s">
        <v>9</v>
      </c>
      <c r="C780" s="3">
        <v>890902922</v>
      </c>
      <c r="D780" s="5">
        <v>83106</v>
      </c>
      <c r="E780" s="6" t="s">
        <v>10</v>
      </c>
      <c r="F780" s="56">
        <v>45744</v>
      </c>
      <c r="G780" s="55">
        <v>45744</v>
      </c>
      <c r="H780" s="7">
        <v>2.25</v>
      </c>
    </row>
    <row r="781" spans="1:8" x14ac:dyDescent="0.35">
      <c r="A781" s="3" t="s">
        <v>931</v>
      </c>
      <c r="B781" s="4" t="s">
        <v>9</v>
      </c>
      <c r="C781" s="3">
        <v>890903056</v>
      </c>
      <c r="D781" s="5">
        <v>82344</v>
      </c>
      <c r="E781" s="6" t="s">
        <v>596</v>
      </c>
      <c r="F781" s="55">
        <v>45689</v>
      </c>
      <c r="G781" s="55">
        <v>45689</v>
      </c>
      <c r="H781" s="7">
        <v>2.4849999999999999</v>
      </c>
    </row>
    <row r="782" spans="1:8" x14ac:dyDescent="0.35">
      <c r="A782" s="3" t="s">
        <v>932</v>
      </c>
      <c r="B782" s="4" t="s">
        <v>9</v>
      </c>
      <c r="C782" s="3">
        <v>890903777</v>
      </c>
      <c r="D782" s="5">
        <v>82583</v>
      </c>
      <c r="E782" s="6" t="s">
        <v>17</v>
      </c>
      <c r="F782" s="56">
        <v>45748</v>
      </c>
      <c r="G782" s="55">
        <v>45748</v>
      </c>
      <c r="H782" s="7">
        <v>2.65</v>
      </c>
    </row>
    <row r="783" spans="1:8" x14ac:dyDescent="0.35">
      <c r="A783" s="3" t="s">
        <v>933</v>
      </c>
      <c r="B783" s="4" t="s">
        <v>9</v>
      </c>
      <c r="C783" s="3">
        <v>890904646</v>
      </c>
      <c r="D783" s="5">
        <v>84074</v>
      </c>
      <c r="E783" s="6" t="s">
        <v>10</v>
      </c>
      <c r="F783" s="55">
        <v>45689</v>
      </c>
      <c r="G783" s="55">
        <v>45689</v>
      </c>
      <c r="H783" s="7">
        <v>2.25</v>
      </c>
    </row>
    <row r="784" spans="1:8" x14ac:dyDescent="0.35">
      <c r="A784" s="3" t="s">
        <v>934</v>
      </c>
      <c r="B784" s="4" t="s">
        <v>9</v>
      </c>
      <c r="C784" s="3">
        <v>890905097</v>
      </c>
      <c r="D784" s="5">
        <v>83168</v>
      </c>
      <c r="E784" s="6" t="s">
        <v>12</v>
      </c>
      <c r="F784" s="56">
        <v>45748</v>
      </c>
      <c r="G784" s="55">
        <v>45748</v>
      </c>
      <c r="H784" s="7">
        <v>0.51</v>
      </c>
    </row>
    <row r="785" spans="1:8" x14ac:dyDescent="0.35">
      <c r="A785" s="3" t="s">
        <v>935</v>
      </c>
      <c r="B785" s="4" t="s">
        <v>9</v>
      </c>
      <c r="C785" s="3">
        <v>890905154</v>
      </c>
      <c r="D785" s="5">
        <v>82420</v>
      </c>
      <c r="E785" s="6" t="s">
        <v>17</v>
      </c>
      <c r="F785" s="55">
        <v>45748</v>
      </c>
      <c r="G785" s="55">
        <v>45748</v>
      </c>
      <c r="H785" s="7">
        <v>0</v>
      </c>
    </row>
    <row r="786" spans="1:8" x14ac:dyDescent="0.35">
      <c r="A786" s="3" t="s">
        <v>936</v>
      </c>
      <c r="B786" s="4" t="s">
        <v>9</v>
      </c>
      <c r="C786" s="3">
        <v>890905179</v>
      </c>
      <c r="D786" s="5">
        <v>83176</v>
      </c>
      <c r="E786" s="6" t="s">
        <v>12</v>
      </c>
      <c r="F786" s="55">
        <v>45809</v>
      </c>
      <c r="G786" s="55">
        <v>45809</v>
      </c>
      <c r="H786" s="7">
        <v>0</v>
      </c>
    </row>
    <row r="787" spans="1:8" x14ac:dyDescent="0.35">
      <c r="A787" s="3" t="s">
        <v>937</v>
      </c>
      <c r="B787" s="4" t="s">
        <v>9</v>
      </c>
      <c r="C787" s="3">
        <v>890905193</v>
      </c>
      <c r="D787" s="5">
        <v>83671</v>
      </c>
      <c r="E787" s="6" t="s">
        <v>12</v>
      </c>
      <c r="F787" s="55">
        <v>45778</v>
      </c>
      <c r="G787" s="55">
        <v>45778</v>
      </c>
      <c r="H787" s="7">
        <v>0.51</v>
      </c>
    </row>
    <row r="788" spans="1:8" x14ac:dyDescent="0.35">
      <c r="A788" s="3" t="s">
        <v>938</v>
      </c>
      <c r="B788" s="4" t="s">
        <v>9</v>
      </c>
      <c r="C788" s="3">
        <v>890905198</v>
      </c>
      <c r="D788" s="5" t="s">
        <v>939</v>
      </c>
      <c r="E788" s="6" t="s">
        <v>12</v>
      </c>
      <c r="F788" s="55">
        <v>45778</v>
      </c>
      <c r="G788" s="55">
        <v>45778</v>
      </c>
      <c r="H788" s="7">
        <v>2.4900000000000002</v>
      </c>
    </row>
    <row r="789" spans="1:8" x14ac:dyDescent="0.35">
      <c r="A789" s="3" t="s">
        <v>940</v>
      </c>
      <c r="B789" s="4" t="s">
        <v>9</v>
      </c>
      <c r="C789" s="3">
        <v>890905843</v>
      </c>
      <c r="D789" s="5">
        <v>82803</v>
      </c>
      <c r="E789" s="6" t="s">
        <v>17</v>
      </c>
      <c r="F789" s="56">
        <v>45742</v>
      </c>
      <c r="G789" s="55">
        <v>45742</v>
      </c>
      <c r="H789" s="7">
        <v>1.72</v>
      </c>
    </row>
    <row r="790" spans="1:8" x14ac:dyDescent="0.35">
      <c r="A790" s="3" t="s">
        <v>941</v>
      </c>
      <c r="B790" s="4" t="s">
        <v>9</v>
      </c>
      <c r="C790" s="3">
        <v>890906211</v>
      </c>
      <c r="D790" s="20" t="s">
        <v>942</v>
      </c>
      <c r="E790" s="6" t="s">
        <v>12</v>
      </c>
      <c r="F790" s="58">
        <v>45862</v>
      </c>
      <c r="G790" s="55">
        <v>45862</v>
      </c>
      <c r="H790" s="7">
        <v>-0.05</v>
      </c>
    </row>
    <row r="791" spans="1:8" x14ac:dyDescent="0.35">
      <c r="A791" s="3" t="s">
        <v>943</v>
      </c>
      <c r="B791" s="4" t="s">
        <v>9</v>
      </c>
      <c r="C791" s="3">
        <v>890906347</v>
      </c>
      <c r="D791" s="5">
        <v>82301</v>
      </c>
      <c r="E791" s="6" t="s">
        <v>10</v>
      </c>
      <c r="F791" s="56">
        <v>45717</v>
      </c>
      <c r="G791" s="55">
        <v>45717</v>
      </c>
      <c r="H791" s="7">
        <v>2</v>
      </c>
    </row>
    <row r="792" spans="1:8" x14ac:dyDescent="0.35">
      <c r="A792" s="3" t="s">
        <v>944</v>
      </c>
      <c r="B792" s="4" t="s">
        <v>9</v>
      </c>
      <c r="C792" s="3">
        <v>890906560</v>
      </c>
      <c r="D792" s="5" t="s">
        <v>945</v>
      </c>
      <c r="E792" s="6" t="s">
        <v>12</v>
      </c>
      <c r="F792" s="56">
        <v>45689</v>
      </c>
      <c r="G792" s="55">
        <v>45689</v>
      </c>
      <c r="H792" s="7">
        <v>0.51</v>
      </c>
    </row>
    <row r="793" spans="1:8" x14ac:dyDescent="0.35">
      <c r="A793" s="3" t="s">
        <v>946</v>
      </c>
      <c r="B793" s="4" t="s">
        <v>9</v>
      </c>
      <c r="C793" s="3">
        <v>890906991</v>
      </c>
      <c r="D793" s="5" t="s">
        <v>947</v>
      </c>
      <c r="E793" s="6" t="s">
        <v>12</v>
      </c>
      <c r="F793" s="55">
        <v>45891</v>
      </c>
      <c r="G793" s="55">
        <v>45891</v>
      </c>
      <c r="H793" s="7">
        <v>-1.5</v>
      </c>
    </row>
    <row r="794" spans="1:8" x14ac:dyDescent="0.35">
      <c r="A794" s="3" t="s">
        <v>948</v>
      </c>
      <c r="B794" s="4" t="s">
        <v>9</v>
      </c>
      <c r="C794" s="3">
        <v>890907241</v>
      </c>
      <c r="D794" s="5" t="s">
        <v>949</v>
      </c>
      <c r="E794" s="6" t="s">
        <v>12</v>
      </c>
      <c r="F794" s="55">
        <v>45854</v>
      </c>
      <c r="G794" s="55">
        <v>45854</v>
      </c>
      <c r="H794" s="7">
        <v>-4.5</v>
      </c>
    </row>
    <row r="795" spans="1:8" x14ac:dyDescent="0.35">
      <c r="A795" s="3" t="s">
        <v>950</v>
      </c>
      <c r="B795" s="4" t="s">
        <v>9</v>
      </c>
      <c r="C795" s="3">
        <v>890907254</v>
      </c>
      <c r="D795" s="5">
        <v>82892</v>
      </c>
      <c r="E795" s="6" t="s">
        <v>12</v>
      </c>
      <c r="F795" s="55">
        <v>45762</v>
      </c>
      <c r="G795" s="55">
        <v>45762</v>
      </c>
      <c r="H795" s="7">
        <v>4.5</v>
      </c>
    </row>
    <row r="796" spans="1:8" x14ac:dyDescent="0.35">
      <c r="A796" s="3" t="s">
        <v>951</v>
      </c>
      <c r="B796" s="4" t="s">
        <v>9</v>
      </c>
      <c r="C796" s="3">
        <v>890907279</v>
      </c>
      <c r="D796" s="5" t="s">
        <v>952</v>
      </c>
      <c r="E796" s="6" t="s">
        <v>596</v>
      </c>
      <c r="F796" s="55">
        <v>45839</v>
      </c>
      <c r="G796" s="55">
        <v>45839</v>
      </c>
      <c r="H796" s="7">
        <v>5.0999999999999996</v>
      </c>
    </row>
    <row r="797" spans="1:8" x14ac:dyDescent="0.35">
      <c r="A797" s="3" t="s">
        <v>953</v>
      </c>
      <c r="B797" s="4" t="s">
        <v>9</v>
      </c>
      <c r="C797" s="3">
        <v>890907297</v>
      </c>
      <c r="D797" s="5" t="s">
        <v>954</v>
      </c>
      <c r="E797" s="6" t="s">
        <v>12</v>
      </c>
      <c r="F797" s="55">
        <v>45809</v>
      </c>
      <c r="G797" s="55">
        <v>45809</v>
      </c>
      <c r="H797" s="7">
        <v>4.49</v>
      </c>
    </row>
    <row r="798" spans="1:8" x14ac:dyDescent="0.35">
      <c r="A798" s="3" t="s">
        <v>955</v>
      </c>
      <c r="B798" s="4" t="s">
        <v>9</v>
      </c>
      <c r="C798" s="3">
        <v>890911816</v>
      </c>
      <c r="D798" s="5">
        <v>82339</v>
      </c>
      <c r="E798" s="6" t="s">
        <v>362</v>
      </c>
      <c r="F798" s="55">
        <v>45748</v>
      </c>
      <c r="G798" s="55">
        <v>45748</v>
      </c>
      <c r="H798" s="7">
        <v>1.26</v>
      </c>
    </row>
    <row r="799" spans="1:8" x14ac:dyDescent="0.35">
      <c r="A799" s="3" t="s">
        <v>956</v>
      </c>
      <c r="B799" s="4" t="s">
        <v>9</v>
      </c>
      <c r="C799" s="3">
        <v>890920848</v>
      </c>
      <c r="D799" s="5">
        <v>83239</v>
      </c>
      <c r="E799" s="6" t="s">
        <v>10</v>
      </c>
      <c r="F799" s="55">
        <v>45778</v>
      </c>
      <c r="G799" s="55">
        <v>45778</v>
      </c>
      <c r="H799" s="7">
        <v>2.5</v>
      </c>
    </row>
    <row r="800" spans="1:8" x14ac:dyDescent="0.35">
      <c r="A800" s="3" t="s">
        <v>957</v>
      </c>
      <c r="B800" s="4" t="s">
        <v>9</v>
      </c>
      <c r="C800" s="3">
        <v>890928334</v>
      </c>
      <c r="D800" s="5">
        <v>83378</v>
      </c>
      <c r="E800" s="6" t="s">
        <v>12</v>
      </c>
      <c r="F800" s="55">
        <v>45809</v>
      </c>
      <c r="G800" s="55">
        <v>45809</v>
      </c>
      <c r="H800" s="7">
        <v>0</v>
      </c>
    </row>
    <row r="801" spans="1:8" x14ac:dyDescent="0.35">
      <c r="A801" s="3" t="s">
        <v>958</v>
      </c>
      <c r="B801" s="4" t="s">
        <v>9</v>
      </c>
      <c r="C801" s="3">
        <v>890930071</v>
      </c>
      <c r="D801" s="5">
        <v>83578</v>
      </c>
      <c r="E801" s="6" t="s">
        <v>14</v>
      </c>
      <c r="F801" s="55">
        <v>45809</v>
      </c>
      <c r="G801" s="55">
        <v>45809</v>
      </c>
      <c r="H801" s="7">
        <v>0</v>
      </c>
    </row>
    <row r="802" spans="1:8" x14ac:dyDescent="0.35">
      <c r="A802" s="3" t="s">
        <v>959</v>
      </c>
      <c r="B802" s="4" t="s">
        <v>9</v>
      </c>
      <c r="C802" s="3">
        <v>890933123</v>
      </c>
      <c r="D802" s="5">
        <v>83001</v>
      </c>
      <c r="E802" s="6" t="s">
        <v>10</v>
      </c>
      <c r="F802" s="55">
        <v>45748</v>
      </c>
      <c r="G802" s="55">
        <v>45748</v>
      </c>
      <c r="H802" s="7">
        <v>0</v>
      </c>
    </row>
    <row r="803" spans="1:8" x14ac:dyDescent="0.35">
      <c r="A803" s="3" t="s">
        <v>960</v>
      </c>
      <c r="B803" s="4" t="s">
        <v>9</v>
      </c>
      <c r="C803" s="3">
        <v>890933408</v>
      </c>
      <c r="D803" s="5">
        <v>82890</v>
      </c>
      <c r="E803" s="6" t="s">
        <v>362</v>
      </c>
      <c r="F803" s="56">
        <v>45717</v>
      </c>
      <c r="G803" s="55">
        <v>45717</v>
      </c>
      <c r="H803" s="7">
        <v>2</v>
      </c>
    </row>
    <row r="804" spans="1:8" x14ac:dyDescent="0.35">
      <c r="A804" s="3" t="s">
        <v>961</v>
      </c>
      <c r="B804" s="4" t="s">
        <v>9</v>
      </c>
      <c r="C804" s="3">
        <v>890933857</v>
      </c>
      <c r="D804" s="5">
        <v>82998</v>
      </c>
      <c r="E804" s="6" t="s">
        <v>17</v>
      </c>
      <c r="F804" s="56">
        <v>45717</v>
      </c>
      <c r="G804" s="55">
        <v>45717</v>
      </c>
      <c r="H804" s="7">
        <v>1</v>
      </c>
    </row>
    <row r="805" spans="1:8" x14ac:dyDescent="0.35">
      <c r="A805" s="3" t="s">
        <v>962</v>
      </c>
      <c r="B805" s="4" t="s">
        <v>9</v>
      </c>
      <c r="C805" s="3">
        <v>890934747</v>
      </c>
      <c r="D805" s="5">
        <v>83191</v>
      </c>
      <c r="E805" s="6" t="s">
        <v>17</v>
      </c>
      <c r="F805" s="55">
        <v>45778</v>
      </c>
      <c r="G805" s="55">
        <v>45778</v>
      </c>
      <c r="H805" s="7">
        <v>5.2</v>
      </c>
    </row>
    <row r="806" spans="1:8" x14ac:dyDescent="0.35">
      <c r="A806" s="3" t="s">
        <v>963</v>
      </c>
      <c r="B806" s="4" t="s">
        <v>9</v>
      </c>
      <c r="C806" s="3">
        <v>890938774</v>
      </c>
      <c r="D806" s="5">
        <v>82341</v>
      </c>
      <c r="E806" s="6" t="s">
        <v>10</v>
      </c>
      <c r="F806" s="56">
        <v>45717</v>
      </c>
      <c r="G806" s="55">
        <v>45717</v>
      </c>
      <c r="H806" s="7">
        <v>2.56</v>
      </c>
    </row>
    <row r="807" spans="1:8" x14ac:dyDescent="0.35">
      <c r="A807" s="3" t="s">
        <v>964</v>
      </c>
      <c r="B807" s="4" t="s">
        <v>9</v>
      </c>
      <c r="C807" s="8">
        <v>890938987</v>
      </c>
      <c r="D807" s="5">
        <v>82305</v>
      </c>
      <c r="E807" s="6" t="s">
        <v>12</v>
      </c>
      <c r="F807" s="55"/>
      <c r="G807" s="55"/>
      <c r="H807"/>
    </row>
    <row r="808" spans="1:8" x14ac:dyDescent="0.35">
      <c r="A808" s="3" t="s">
        <v>965</v>
      </c>
      <c r="B808" s="4" t="s">
        <v>9</v>
      </c>
      <c r="C808" s="3">
        <v>890939936</v>
      </c>
      <c r="D808" s="5">
        <v>82582</v>
      </c>
      <c r="E808" s="6" t="s">
        <v>10</v>
      </c>
      <c r="F808" s="56">
        <v>45741</v>
      </c>
      <c r="G808" s="55">
        <v>45741</v>
      </c>
      <c r="H808" s="7">
        <v>3.09</v>
      </c>
    </row>
    <row r="809" spans="1:8" x14ac:dyDescent="0.35">
      <c r="A809" s="3" t="s">
        <v>966</v>
      </c>
      <c r="B809" s="4" t="s">
        <v>9</v>
      </c>
      <c r="C809" s="3">
        <v>890980066</v>
      </c>
      <c r="D809" s="5">
        <v>82380</v>
      </c>
      <c r="E809" s="6" t="s">
        <v>10</v>
      </c>
      <c r="F809" s="56">
        <v>45717</v>
      </c>
      <c r="G809" s="55">
        <v>45717</v>
      </c>
      <c r="H809" s="7">
        <v>4.17</v>
      </c>
    </row>
    <row r="810" spans="1:8" x14ac:dyDescent="0.35">
      <c r="A810" s="3" t="s">
        <v>967</v>
      </c>
      <c r="B810" s="4" t="s">
        <v>9</v>
      </c>
      <c r="C810" s="3">
        <v>890980181</v>
      </c>
      <c r="D810" s="5" t="s">
        <v>968</v>
      </c>
      <c r="E810" s="6" t="s">
        <v>12</v>
      </c>
      <c r="F810" s="56">
        <v>45769</v>
      </c>
      <c r="G810" s="55">
        <v>45769</v>
      </c>
      <c r="H810" s="7">
        <v>0</v>
      </c>
    </row>
    <row r="811" spans="1:8" x14ac:dyDescent="0.35">
      <c r="A811" s="3" t="s">
        <v>969</v>
      </c>
      <c r="B811" s="4" t="s">
        <v>9</v>
      </c>
      <c r="C811" s="8">
        <v>890980326</v>
      </c>
      <c r="D811" s="5">
        <v>83163</v>
      </c>
      <c r="E811" s="6" t="s">
        <v>12</v>
      </c>
      <c r="F811" s="55">
        <v>45748</v>
      </c>
      <c r="G811" s="55">
        <v>45748</v>
      </c>
      <c r="H811" s="7">
        <v>5.4</v>
      </c>
    </row>
    <row r="812" spans="1:8" x14ac:dyDescent="0.35">
      <c r="A812" s="3" t="s">
        <v>970</v>
      </c>
      <c r="B812" s="4" t="s">
        <v>9</v>
      </c>
      <c r="C812" s="15">
        <v>890980346</v>
      </c>
      <c r="D812" s="11" t="s">
        <v>971</v>
      </c>
      <c r="E812" s="6" t="s">
        <v>12</v>
      </c>
      <c r="F812" s="55">
        <v>45853</v>
      </c>
      <c r="G812" s="55">
        <v>45853</v>
      </c>
      <c r="H812" s="7">
        <v>-2.5</v>
      </c>
    </row>
    <row r="813" spans="1:8" x14ac:dyDescent="0.35">
      <c r="A813" s="3" t="s">
        <v>972</v>
      </c>
      <c r="B813" s="4" t="s">
        <v>9</v>
      </c>
      <c r="C813" s="15">
        <v>890980444</v>
      </c>
      <c r="D813" s="5">
        <v>85621</v>
      </c>
      <c r="E813" s="6" t="s">
        <v>12</v>
      </c>
      <c r="F813" s="56">
        <v>45748</v>
      </c>
      <c r="G813" s="55">
        <v>45748</v>
      </c>
      <c r="H813" s="7">
        <v>0.51</v>
      </c>
    </row>
    <row r="814" spans="1:8" x14ac:dyDescent="0.35">
      <c r="A814" s="3" t="s">
        <v>970</v>
      </c>
      <c r="B814" s="4" t="s">
        <v>9</v>
      </c>
      <c r="C814" s="15">
        <v>890980486</v>
      </c>
      <c r="D814" s="5" t="s">
        <v>973</v>
      </c>
      <c r="E814" s="6" t="s">
        <v>12</v>
      </c>
      <c r="F814" s="55">
        <v>45824</v>
      </c>
      <c r="G814" s="55">
        <v>45824</v>
      </c>
      <c r="H814" s="7">
        <v>-4.5</v>
      </c>
    </row>
    <row r="815" spans="1:8" x14ac:dyDescent="0.35">
      <c r="A815" s="3" t="s">
        <v>974</v>
      </c>
      <c r="B815" s="4" t="s">
        <v>9</v>
      </c>
      <c r="C815" s="3">
        <v>890980643</v>
      </c>
      <c r="D815" s="5" t="s">
        <v>975</v>
      </c>
      <c r="E815" s="6" t="s">
        <v>12</v>
      </c>
      <c r="F815" s="55">
        <v>45814</v>
      </c>
      <c r="G815" s="55">
        <v>45814</v>
      </c>
      <c r="H815" s="7">
        <v>-4.5</v>
      </c>
    </row>
    <row r="816" spans="1:8" x14ac:dyDescent="0.35">
      <c r="A816" s="3" t="s">
        <v>976</v>
      </c>
      <c r="B816" s="4" t="s">
        <v>9</v>
      </c>
      <c r="C816" s="3">
        <v>890980727</v>
      </c>
      <c r="D816" s="5">
        <v>83460</v>
      </c>
      <c r="E816" s="6" t="s">
        <v>12</v>
      </c>
      <c r="F816" s="55">
        <v>45748</v>
      </c>
      <c r="G816" s="55">
        <v>45748</v>
      </c>
      <c r="H816" s="7">
        <v>1</v>
      </c>
    </row>
    <row r="817" spans="1:8" x14ac:dyDescent="0.35">
      <c r="A817" s="3" t="s">
        <v>977</v>
      </c>
      <c r="B817" s="4" t="s">
        <v>9</v>
      </c>
      <c r="C817" s="3">
        <v>890980732</v>
      </c>
      <c r="D817" s="5" t="s">
        <v>978</v>
      </c>
      <c r="E817" s="6" t="s">
        <v>12</v>
      </c>
      <c r="F817" s="55">
        <v>45832</v>
      </c>
      <c r="G817" s="55">
        <v>45832</v>
      </c>
      <c r="H817" s="7">
        <v>0.5</v>
      </c>
    </row>
    <row r="818" spans="1:8" x14ac:dyDescent="0.35">
      <c r="A818" s="3" t="s">
        <v>979</v>
      </c>
      <c r="B818" s="4" t="s">
        <v>9</v>
      </c>
      <c r="C818" s="3">
        <v>890980752</v>
      </c>
      <c r="D818" s="5">
        <v>83231</v>
      </c>
      <c r="E818" s="6" t="s">
        <v>12</v>
      </c>
      <c r="F818" s="55">
        <v>45778</v>
      </c>
      <c r="G818" s="55">
        <v>45778</v>
      </c>
      <c r="H818" s="7">
        <v>3.51</v>
      </c>
    </row>
    <row r="819" spans="1:8" x14ac:dyDescent="0.35">
      <c r="A819" s="3" t="s">
        <v>980</v>
      </c>
      <c r="B819" s="4" t="s">
        <v>9</v>
      </c>
      <c r="C819" s="3">
        <v>890980765</v>
      </c>
      <c r="D819" s="5" t="s">
        <v>981</v>
      </c>
      <c r="E819" s="6" t="s">
        <v>12</v>
      </c>
      <c r="F819" s="55">
        <v>45835</v>
      </c>
      <c r="G819" s="55">
        <v>45835</v>
      </c>
      <c r="H819" s="7">
        <v>0.5</v>
      </c>
    </row>
    <row r="820" spans="1:8" x14ac:dyDescent="0.35">
      <c r="A820" s="3" t="s">
        <v>982</v>
      </c>
      <c r="B820" s="4" t="s">
        <v>9</v>
      </c>
      <c r="C820" s="3">
        <v>890980814</v>
      </c>
      <c r="D820" s="5" t="s">
        <v>983</v>
      </c>
      <c r="E820" s="6" t="s">
        <v>596</v>
      </c>
      <c r="F820" s="56">
        <v>45778</v>
      </c>
      <c r="G820" s="55">
        <v>45778</v>
      </c>
      <c r="H820" s="7">
        <v>0.51</v>
      </c>
    </row>
    <row r="821" spans="1:8" x14ac:dyDescent="0.35">
      <c r="A821" s="3" t="s">
        <v>984</v>
      </c>
      <c r="B821" s="4" t="s">
        <v>9</v>
      </c>
      <c r="C821" s="3">
        <v>890980828</v>
      </c>
      <c r="D821" s="5" t="s">
        <v>985</v>
      </c>
      <c r="E821" s="6" t="s">
        <v>12</v>
      </c>
      <c r="F821" s="56">
        <v>45660</v>
      </c>
      <c r="G821" s="55">
        <v>45660</v>
      </c>
      <c r="H821" s="7">
        <v>0</v>
      </c>
    </row>
    <row r="822" spans="1:8" x14ac:dyDescent="0.35">
      <c r="A822" s="3" t="s">
        <v>986</v>
      </c>
      <c r="B822" s="4" t="s">
        <v>9</v>
      </c>
      <c r="C822" s="3">
        <v>890980840</v>
      </c>
      <c r="D822" s="5" t="s">
        <v>987</v>
      </c>
      <c r="E822" s="6" t="s">
        <v>12</v>
      </c>
      <c r="F822" s="55">
        <v>45852</v>
      </c>
      <c r="G822" s="55">
        <v>45852</v>
      </c>
      <c r="H822" s="7">
        <v>0.5</v>
      </c>
    </row>
    <row r="823" spans="1:8" x14ac:dyDescent="0.35">
      <c r="A823" s="3" t="s">
        <v>988</v>
      </c>
      <c r="B823" s="4" t="s">
        <v>9</v>
      </c>
      <c r="C823" s="8">
        <v>890980866</v>
      </c>
      <c r="D823" s="5">
        <v>83164</v>
      </c>
      <c r="E823" s="6" t="s">
        <v>12</v>
      </c>
      <c r="F823" s="56">
        <v>45748</v>
      </c>
      <c r="G823" s="55">
        <v>45748</v>
      </c>
      <c r="H823" s="7">
        <v>0.51</v>
      </c>
    </row>
    <row r="824" spans="1:8" x14ac:dyDescent="0.35">
      <c r="A824" s="3" t="s">
        <v>989</v>
      </c>
      <c r="B824" s="4" t="s">
        <v>9</v>
      </c>
      <c r="C824" s="3">
        <v>890980949</v>
      </c>
      <c r="D824" s="5">
        <v>82467</v>
      </c>
      <c r="E824" s="6" t="s">
        <v>12</v>
      </c>
      <c r="F824" s="56">
        <v>45717</v>
      </c>
      <c r="G824" s="55">
        <v>45717</v>
      </c>
      <c r="H824" s="7">
        <v>5.2</v>
      </c>
    </row>
    <row r="825" spans="1:8" x14ac:dyDescent="0.35">
      <c r="A825" s="3" t="s">
        <v>990</v>
      </c>
      <c r="B825" s="4" t="s">
        <v>9</v>
      </c>
      <c r="C825" s="3">
        <v>890980971</v>
      </c>
      <c r="D825" s="5" t="s">
        <v>991</v>
      </c>
      <c r="E825" s="6" t="s">
        <v>12</v>
      </c>
      <c r="F825" s="55">
        <v>45848</v>
      </c>
      <c r="G825" s="55">
        <v>45848</v>
      </c>
      <c r="H825" s="7">
        <v>-1.5</v>
      </c>
    </row>
    <row r="826" spans="1:8" x14ac:dyDescent="0.35">
      <c r="A826" s="3" t="s">
        <v>992</v>
      </c>
      <c r="B826" s="4" t="s">
        <v>9</v>
      </c>
      <c r="C826" s="3">
        <v>890980997</v>
      </c>
      <c r="D826" s="5">
        <v>83675</v>
      </c>
      <c r="E826" s="6" t="s">
        <v>12</v>
      </c>
      <c r="F826" s="55">
        <v>45901</v>
      </c>
      <c r="G826" s="55">
        <v>45901</v>
      </c>
      <c r="H826" s="7">
        <v>5.0999999999999996</v>
      </c>
    </row>
    <row r="827" spans="1:8" x14ac:dyDescent="0.35">
      <c r="A827" s="3" t="s">
        <v>993</v>
      </c>
      <c r="B827" s="4" t="s">
        <v>9</v>
      </c>
      <c r="C827" s="3">
        <v>890981096</v>
      </c>
      <c r="D827" s="11" t="s">
        <v>994</v>
      </c>
      <c r="E827" s="6" t="s">
        <v>12</v>
      </c>
      <c r="F827" s="56">
        <v>45659</v>
      </c>
      <c r="G827" s="55">
        <v>45659</v>
      </c>
      <c r="H827" s="7">
        <v>0.51</v>
      </c>
    </row>
    <row r="828" spans="1:8" x14ac:dyDescent="0.35">
      <c r="A828" s="3" t="s">
        <v>995</v>
      </c>
      <c r="B828" s="4" t="s">
        <v>9</v>
      </c>
      <c r="C828" s="3">
        <v>890981137</v>
      </c>
      <c r="D828" s="5">
        <v>83169</v>
      </c>
      <c r="E828" s="6" t="s">
        <v>12</v>
      </c>
      <c r="F828" s="56">
        <v>45717</v>
      </c>
      <c r="G828" s="55">
        <v>45717</v>
      </c>
      <c r="H828" s="7">
        <v>4.1900000000000004</v>
      </c>
    </row>
    <row r="829" spans="1:8" x14ac:dyDescent="0.35">
      <c r="A829" s="3" t="s">
        <v>972</v>
      </c>
      <c r="B829" s="4" t="s">
        <v>9</v>
      </c>
      <c r="C829" s="15">
        <v>890981163</v>
      </c>
      <c r="D829" s="5">
        <v>82345</v>
      </c>
      <c r="E829" s="6" t="s">
        <v>12</v>
      </c>
      <c r="F829" s="55">
        <v>45832</v>
      </c>
      <c r="G829" s="55">
        <v>45832</v>
      </c>
      <c r="H829" s="7">
        <v>0.5</v>
      </c>
    </row>
    <row r="830" spans="1:8" x14ac:dyDescent="0.35">
      <c r="A830" s="3" t="s">
        <v>996</v>
      </c>
      <c r="B830" s="4" t="s">
        <v>9</v>
      </c>
      <c r="C830" s="3">
        <v>890981374</v>
      </c>
      <c r="D830" s="5">
        <v>82891</v>
      </c>
      <c r="E830" s="6" t="s">
        <v>17</v>
      </c>
      <c r="F830" s="56">
        <v>45717</v>
      </c>
      <c r="G830" s="55">
        <v>45717</v>
      </c>
      <c r="H830" s="7">
        <v>0.83</v>
      </c>
    </row>
    <row r="831" spans="1:8" x14ac:dyDescent="0.35">
      <c r="A831" s="3" t="s">
        <v>997</v>
      </c>
      <c r="B831" s="4" t="s">
        <v>9</v>
      </c>
      <c r="C831" s="3">
        <v>890981494</v>
      </c>
      <c r="D831" s="5" t="s">
        <v>998</v>
      </c>
      <c r="E831" s="6" t="s">
        <v>596</v>
      </c>
      <c r="F831" s="55">
        <v>45809</v>
      </c>
      <c r="G831" s="55">
        <v>45809</v>
      </c>
      <c r="H831" s="7">
        <v>0.49</v>
      </c>
    </row>
    <row r="832" spans="1:8" x14ac:dyDescent="0.35">
      <c r="A832" s="3" t="s">
        <v>999</v>
      </c>
      <c r="B832" s="4" t="s">
        <v>9</v>
      </c>
      <c r="C832" s="3">
        <v>890981536</v>
      </c>
      <c r="D832" s="5" t="s">
        <v>1000</v>
      </c>
      <c r="E832" s="6" t="s">
        <v>12</v>
      </c>
      <c r="F832" s="55">
        <v>45870</v>
      </c>
      <c r="G832" s="55">
        <v>45870</v>
      </c>
      <c r="H832" s="7">
        <v>-4.5</v>
      </c>
    </row>
    <row r="833" spans="1:8" x14ac:dyDescent="0.35">
      <c r="A833" s="3" t="s">
        <v>1001</v>
      </c>
      <c r="B833" s="4" t="s">
        <v>9</v>
      </c>
      <c r="C833" s="3">
        <v>890981561</v>
      </c>
      <c r="D833" s="5" t="s">
        <v>1002</v>
      </c>
      <c r="E833" s="6" t="s">
        <v>596</v>
      </c>
      <c r="F833" s="55">
        <v>45839</v>
      </c>
      <c r="G833" s="55">
        <v>45839</v>
      </c>
      <c r="H833" s="7">
        <v>3.1</v>
      </c>
    </row>
    <row r="834" spans="1:8" x14ac:dyDescent="0.35">
      <c r="A834" s="3" t="s">
        <v>1003</v>
      </c>
      <c r="B834" s="4" t="s">
        <v>9</v>
      </c>
      <c r="C834" s="3">
        <v>890981590</v>
      </c>
      <c r="D834" s="5">
        <v>83289</v>
      </c>
      <c r="E834" s="6" t="s">
        <v>17</v>
      </c>
      <c r="F834" s="55"/>
      <c r="G834" s="55"/>
      <c r="H834"/>
    </row>
    <row r="835" spans="1:8" x14ac:dyDescent="0.35">
      <c r="A835" s="3" t="s">
        <v>1004</v>
      </c>
      <c r="B835" s="4" t="s">
        <v>9</v>
      </c>
      <c r="C835" s="26">
        <v>890981683</v>
      </c>
      <c r="D835" s="5" t="s">
        <v>1005</v>
      </c>
      <c r="E835" s="6" t="s">
        <v>12</v>
      </c>
      <c r="F835" s="55">
        <v>45768</v>
      </c>
      <c r="G835" s="55">
        <v>45768</v>
      </c>
      <c r="H835" s="7">
        <v>11</v>
      </c>
    </row>
    <row r="836" spans="1:8" x14ac:dyDescent="0.35">
      <c r="A836" s="3" t="s">
        <v>1006</v>
      </c>
      <c r="B836" s="4" t="s">
        <v>9</v>
      </c>
      <c r="C836" s="3">
        <v>890981726</v>
      </c>
      <c r="D836" s="5" t="s">
        <v>1007</v>
      </c>
      <c r="E836" s="6" t="s">
        <v>12</v>
      </c>
      <c r="F836" s="56">
        <v>45748</v>
      </c>
      <c r="G836" s="55">
        <v>45748</v>
      </c>
      <c r="H836" s="7">
        <v>0.51</v>
      </c>
    </row>
    <row r="837" spans="1:8" x14ac:dyDescent="0.35">
      <c r="A837" s="3" t="s">
        <v>1008</v>
      </c>
      <c r="B837" s="4" t="s">
        <v>9</v>
      </c>
      <c r="C837" s="3">
        <v>890981848</v>
      </c>
      <c r="D837" s="22" t="s">
        <v>1009</v>
      </c>
      <c r="E837" s="6" t="s">
        <v>596</v>
      </c>
      <c r="F837" s="55">
        <v>45809</v>
      </c>
      <c r="G837" s="55">
        <v>45809</v>
      </c>
      <c r="H837" s="7">
        <v>0.49</v>
      </c>
    </row>
    <row r="838" spans="1:8" x14ac:dyDescent="0.35">
      <c r="A838" s="3" t="s">
        <v>944</v>
      </c>
      <c r="B838" s="4" t="s">
        <v>9</v>
      </c>
      <c r="C838" s="15">
        <v>890982091</v>
      </c>
      <c r="D838" s="5" t="s">
        <v>1010</v>
      </c>
      <c r="E838" s="6" t="s">
        <v>12</v>
      </c>
      <c r="F838" s="55">
        <v>45748</v>
      </c>
      <c r="G838" s="55">
        <v>45748</v>
      </c>
      <c r="H838" s="7">
        <v>0.51</v>
      </c>
    </row>
    <row r="839" spans="1:8" x14ac:dyDescent="0.35">
      <c r="A839" s="3" t="s">
        <v>1011</v>
      </c>
      <c r="B839" s="4" t="s">
        <v>9</v>
      </c>
      <c r="C839" s="3">
        <v>890982116</v>
      </c>
      <c r="D839" s="5" t="s">
        <v>1012</v>
      </c>
      <c r="E839" s="6" t="s">
        <v>12</v>
      </c>
      <c r="F839" s="55">
        <v>45904</v>
      </c>
      <c r="G839" s="55">
        <v>45904</v>
      </c>
      <c r="H839" s="7">
        <v>5</v>
      </c>
    </row>
    <row r="840" spans="1:8" x14ac:dyDescent="0.35">
      <c r="A840" s="3" t="s">
        <v>1013</v>
      </c>
      <c r="B840" s="4" t="s">
        <v>9</v>
      </c>
      <c r="C840" s="3">
        <v>890982124</v>
      </c>
      <c r="D840" s="5">
        <v>83230</v>
      </c>
      <c r="E840" s="6" t="s">
        <v>12</v>
      </c>
      <c r="F840" s="56">
        <v>45734</v>
      </c>
      <c r="G840" s="55">
        <v>45734</v>
      </c>
      <c r="H840" s="7">
        <v>0</v>
      </c>
    </row>
    <row r="841" spans="1:8" x14ac:dyDescent="0.35">
      <c r="A841" s="3" t="s">
        <v>1014</v>
      </c>
      <c r="B841" s="4" t="s">
        <v>9</v>
      </c>
      <c r="C841" s="8">
        <v>890982138</v>
      </c>
      <c r="D841" s="43" t="s">
        <v>1015</v>
      </c>
      <c r="E841" s="6" t="s">
        <v>12</v>
      </c>
      <c r="F841" s="55">
        <v>45845</v>
      </c>
      <c r="G841" s="55">
        <v>45845</v>
      </c>
      <c r="H841" s="7">
        <v>0.5</v>
      </c>
    </row>
    <row r="842" spans="1:8" x14ac:dyDescent="0.35">
      <c r="A842" s="3" t="s">
        <v>1016</v>
      </c>
      <c r="B842" s="4" t="s">
        <v>9</v>
      </c>
      <c r="C842" s="15">
        <v>890982264</v>
      </c>
      <c r="D842" s="5" t="s">
        <v>1017</v>
      </c>
      <c r="E842" s="6" t="s">
        <v>12</v>
      </c>
      <c r="F842" s="56">
        <v>45660</v>
      </c>
      <c r="G842" s="55">
        <v>45660</v>
      </c>
      <c r="H842" s="7">
        <v>5.4</v>
      </c>
    </row>
    <row r="843" spans="1:8" x14ac:dyDescent="0.35">
      <c r="A843" s="3" t="s">
        <v>1018</v>
      </c>
      <c r="B843" s="4" t="s">
        <v>9</v>
      </c>
      <c r="C843" s="3">
        <v>890982608</v>
      </c>
      <c r="D843" s="5">
        <v>82985</v>
      </c>
      <c r="E843" s="6" t="s">
        <v>17</v>
      </c>
      <c r="F843" s="56">
        <v>45741</v>
      </c>
      <c r="G843" s="55">
        <v>45741</v>
      </c>
      <c r="H843" s="7">
        <v>2.0099999999999998</v>
      </c>
    </row>
    <row r="844" spans="1:8" x14ac:dyDescent="0.35">
      <c r="A844" s="3" t="s">
        <v>1019</v>
      </c>
      <c r="B844" s="4" t="s">
        <v>9</v>
      </c>
      <c r="C844" s="3">
        <v>890983994</v>
      </c>
      <c r="D844" s="5">
        <v>83342</v>
      </c>
      <c r="E844" s="6" t="s">
        <v>12</v>
      </c>
      <c r="F844" s="55">
        <v>45778</v>
      </c>
      <c r="G844" s="55">
        <v>45778</v>
      </c>
      <c r="H844" s="7">
        <v>0</v>
      </c>
    </row>
    <row r="845" spans="1:8" x14ac:dyDescent="0.35">
      <c r="A845" s="3" t="s">
        <v>1020</v>
      </c>
      <c r="B845" s="4" t="s">
        <v>9</v>
      </c>
      <c r="C845" s="3">
        <v>890984002</v>
      </c>
      <c r="D845" s="5">
        <v>83287</v>
      </c>
      <c r="E845" s="6" t="s">
        <v>12</v>
      </c>
      <c r="F845" s="55">
        <v>45778</v>
      </c>
      <c r="G845" s="55">
        <v>45778</v>
      </c>
      <c r="H845" s="7">
        <v>0</v>
      </c>
    </row>
    <row r="846" spans="1:8" x14ac:dyDescent="0.35">
      <c r="A846" s="3" t="s">
        <v>1021</v>
      </c>
      <c r="B846" s="4" t="s">
        <v>9</v>
      </c>
      <c r="C846" s="3">
        <v>890984670</v>
      </c>
      <c r="D846" s="5" t="s">
        <v>1022</v>
      </c>
      <c r="E846" s="6" t="s">
        <v>12</v>
      </c>
      <c r="F846" s="55">
        <v>45768</v>
      </c>
      <c r="G846" s="55">
        <v>45768</v>
      </c>
      <c r="H846" s="7">
        <v>1.49</v>
      </c>
    </row>
    <row r="847" spans="1:8" x14ac:dyDescent="0.35">
      <c r="A847" s="3" t="s">
        <v>972</v>
      </c>
      <c r="B847" s="4" t="s">
        <v>9</v>
      </c>
      <c r="C847" s="3">
        <v>890984696</v>
      </c>
      <c r="D847" s="5" t="s">
        <v>1023</v>
      </c>
      <c r="E847" s="6" t="s">
        <v>12</v>
      </c>
      <c r="F847" s="55">
        <v>45862</v>
      </c>
      <c r="G847" s="55">
        <v>45862</v>
      </c>
      <c r="H847" s="7">
        <v>0.5</v>
      </c>
    </row>
    <row r="848" spans="1:8" x14ac:dyDescent="0.35">
      <c r="A848" s="3" t="s">
        <v>1024</v>
      </c>
      <c r="B848" s="4" t="s">
        <v>9</v>
      </c>
      <c r="C848" s="8">
        <v>890984779</v>
      </c>
      <c r="D848" s="5">
        <v>83744</v>
      </c>
      <c r="E848" s="6" t="s">
        <v>12</v>
      </c>
      <c r="F848" s="55">
        <v>45849</v>
      </c>
      <c r="G848" s="55">
        <v>45849</v>
      </c>
      <c r="H848" s="7">
        <v>-5</v>
      </c>
    </row>
    <row r="849" spans="1:8" x14ac:dyDescent="0.35">
      <c r="A849" s="3" t="s">
        <v>1025</v>
      </c>
      <c r="B849" s="4" t="s">
        <v>1026</v>
      </c>
      <c r="C849" s="3">
        <v>890985603</v>
      </c>
      <c r="D849" s="27" t="s">
        <v>1027</v>
      </c>
      <c r="E849" s="6" t="s">
        <v>12</v>
      </c>
      <c r="F849" s="55">
        <v>45783</v>
      </c>
      <c r="G849" s="55">
        <v>45783</v>
      </c>
      <c r="H849" s="7">
        <v>0.51</v>
      </c>
    </row>
    <row r="850" spans="1:8" x14ac:dyDescent="0.35">
      <c r="A850" s="3" t="s">
        <v>1028</v>
      </c>
      <c r="B850" s="4" t="s">
        <v>9</v>
      </c>
      <c r="C850" s="8">
        <v>890985703</v>
      </c>
      <c r="D850" s="5">
        <v>83778</v>
      </c>
      <c r="E850" s="6" t="s">
        <v>12</v>
      </c>
      <c r="F850" s="55">
        <v>45779</v>
      </c>
      <c r="G850" s="55">
        <v>45779</v>
      </c>
      <c r="H850" s="7">
        <v>1.05</v>
      </c>
    </row>
    <row r="851" spans="1:8" x14ac:dyDescent="0.35">
      <c r="A851" s="3" t="s">
        <v>1029</v>
      </c>
      <c r="B851" s="4" t="s">
        <v>9</v>
      </c>
      <c r="C851" s="3">
        <v>890985810</v>
      </c>
      <c r="D851" s="5">
        <v>83208</v>
      </c>
      <c r="E851" s="6" t="s">
        <v>12</v>
      </c>
      <c r="F851" s="55">
        <v>45798</v>
      </c>
      <c r="G851" s="55">
        <v>45798</v>
      </c>
      <c r="H851" s="7">
        <v>0.51</v>
      </c>
    </row>
    <row r="852" spans="1:8" x14ac:dyDescent="0.35">
      <c r="A852" s="3" t="s">
        <v>1030</v>
      </c>
      <c r="B852" s="4" t="s">
        <v>9</v>
      </c>
      <c r="C852" s="3">
        <v>891180026</v>
      </c>
      <c r="D852" s="5" t="s">
        <v>1031</v>
      </c>
      <c r="E852" s="6" t="s">
        <v>12</v>
      </c>
      <c r="F852" s="55"/>
      <c r="G852" s="55"/>
      <c r="H852"/>
    </row>
    <row r="853" spans="1:8" x14ac:dyDescent="0.35">
      <c r="A853" s="3" t="s">
        <v>1032</v>
      </c>
      <c r="B853" s="4" t="s">
        <v>16</v>
      </c>
      <c r="C853" s="3">
        <v>1115071754</v>
      </c>
      <c r="D853" s="5">
        <v>84260</v>
      </c>
      <c r="E853" s="6" t="s">
        <v>12</v>
      </c>
      <c r="F853" s="55">
        <v>45778</v>
      </c>
      <c r="G853" s="55">
        <v>45778</v>
      </c>
      <c r="H853" s="7">
        <v>0</v>
      </c>
    </row>
    <row r="854" spans="1:8" x14ac:dyDescent="0.35">
      <c r="A854" s="3" t="s">
        <v>1033</v>
      </c>
      <c r="B854" s="4" t="s">
        <v>9</v>
      </c>
      <c r="C854" s="3">
        <v>891200679</v>
      </c>
      <c r="D854" s="5" t="s">
        <v>1034</v>
      </c>
      <c r="E854" s="6" t="s">
        <v>12</v>
      </c>
      <c r="F854" s="55"/>
      <c r="G854" s="55"/>
      <c r="H854"/>
    </row>
    <row r="855" spans="1:8" x14ac:dyDescent="0.35">
      <c r="A855" s="3" t="s">
        <v>1035</v>
      </c>
      <c r="B855" s="4" t="s">
        <v>16</v>
      </c>
      <c r="C855" s="3">
        <v>52147346</v>
      </c>
      <c r="D855" s="5">
        <v>83958</v>
      </c>
      <c r="E855" s="6" t="s">
        <v>12</v>
      </c>
      <c r="F855" s="56">
        <v>45689</v>
      </c>
      <c r="G855" s="55">
        <v>45689</v>
      </c>
      <c r="H855" s="7">
        <v>0</v>
      </c>
    </row>
    <row r="856" spans="1:8" x14ac:dyDescent="0.35">
      <c r="A856" s="8" t="s">
        <v>1036</v>
      </c>
      <c r="B856" s="5" t="s">
        <v>16</v>
      </c>
      <c r="C856" s="8">
        <v>31839645</v>
      </c>
      <c r="D856" s="5">
        <v>85440</v>
      </c>
      <c r="E856" s="6" t="s">
        <v>12</v>
      </c>
      <c r="F856" s="56">
        <v>45689</v>
      </c>
      <c r="G856" s="55">
        <v>45689</v>
      </c>
      <c r="H856" s="7">
        <v>0</v>
      </c>
    </row>
    <row r="857" spans="1:8" x14ac:dyDescent="0.35">
      <c r="A857" s="3" t="s">
        <v>1037</v>
      </c>
      <c r="B857" s="4" t="s">
        <v>16</v>
      </c>
      <c r="C857" s="3">
        <v>66926754</v>
      </c>
      <c r="D857" s="5">
        <v>85411</v>
      </c>
      <c r="E857" s="6" t="s">
        <v>12</v>
      </c>
      <c r="F857" s="56">
        <v>45689</v>
      </c>
      <c r="G857" s="55">
        <v>45689</v>
      </c>
      <c r="H857" s="7">
        <v>0</v>
      </c>
    </row>
    <row r="858" spans="1:8" x14ac:dyDescent="0.35">
      <c r="A858" s="3" t="s">
        <v>1038</v>
      </c>
      <c r="B858" s="4" t="s">
        <v>9</v>
      </c>
      <c r="C858" s="3">
        <v>900520191</v>
      </c>
      <c r="D858" s="5">
        <v>83922</v>
      </c>
      <c r="E858" s="6" t="s">
        <v>14</v>
      </c>
      <c r="F858" s="55">
        <v>45818</v>
      </c>
      <c r="G858" s="55">
        <v>45818</v>
      </c>
      <c r="H858" s="7">
        <v>0</v>
      </c>
    </row>
    <row r="859" spans="1:8" x14ac:dyDescent="0.35">
      <c r="A859" s="3" t="s">
        <v>1039</v>
      </c>
      <c r="B859" s="4" t="s">
        <v>9</v>
      </c>
      <c r="C859" s="3">
        <v>891408586</v>
      </c>
      <c r="D859" s="5">
        <v>83957</v>
      </c>
      <c r="E859" s="6" t="s">
        <v>10</v>
      </c>
      <c r="F859" s="55">
        <v>46017</v>
      </c>
      <c r="G859" s="55">
        <v>46017</v>
      </c>
      <c r="H859" s="63">
        <v>5</v>
      </c>
    </row>
    <row r="860" spans="1:8" x14ac:dyDescent="0.35">
      <c r="A860" s="3" t="s">
        <v>1040</v>
      </c>
      <c r="B860" s="4" t="s">
        <v>9</v>
      </c>
      <c r="C860" s="3">
        <v>891409390</v>
      </c>
      <c r="D860" s="5">
        <v>83874</v>
      </c>
      <c r="E860" s="6" t="s">
        <v>10</v>
      </c>
      <c r="F860" s="55">
        <v>45839</v>
      </c>
      <c r="G860" s="55">
        <v>45839</v>
      </c>
      <c r="H860" s="7">
        <v>2</v>
      </c>
    </row>
    <row r="861" spans="1:8" x14ac:dyDescent="0.35">
      <c r="A861" s="3" t="s">
        <v>1041</v>
      </c>
      <c r="B861" s="4" t="s">
        <v>9</v>
      </c>
      <c r="C861" s="3">
        <v>891409981</v>
      </c>
      <c r="D861" s="5" t="s">
        <v>1042</v>
      </c>
      <c r="E861" s="6" t="s">
        <v>10</v>
      </c>
      <c r="F861" s="55"/>
      <c r="G861" s="55"/>
      <c r="H861"/>
    </row>
    <row r="862" spans="1:8" x14ac:dyDescent="0.35">
      <c r="A862" s="3" t="s">
        <v>1043</v>
      </c>
      <c r="B862" s="4" t="s">
        <v>9</v>
      </c>
      <c r="C862" s="3">
        <v>891411381</v>
      </c>
      <c r="D862" s="5">
        <v>83712</v>
      </c>
      <c r="E862" s="6" t="s">
        <v>12</v>
      </c>
      <c r="F862" s="56">
        <v>45748</v>
      </c>
      <c r="G862" s="55">
        <v>45748</v>
      </c>
      <c r="H862" s="7">
        <v>0</v>
      </c>
    </row>
    <row r="863" spans="1:8" x14ac:dyDescent="0.35">
      <c r="A863" s="3" t="s">
        <v>1044</v>
      </c>
      <c r="B863" s="4" t="s">
        <v>9</v>
      </c>
      <c r="C863" s="3">
        <v>891411663</v>
      </c>
      <c r="D863" s="5">
        <v>83737</v>
      </c>
      <c r="E863" s="6" t="s">
        <v>596</v>
      </c>
      <c r="F863" s="55">
        <v>45748</v>
      </c>
      <c r="G863" s="55">
        <v>45748</v>
      </c>
      <c r="H863" s="7">
        <v>5.2</v>
      </c>
    </row>
    <row r="864" spans="1:8" x14ac:dyDescent="0.35">
      <c r="A864" s="3" t="s">
        <v>1045</v>
      </c>
      <c r="B864" s="4" t="s">
        <v>9</v>
      </c>
      <c r="C864" s="3">
        <v>891411663</v>
      </c>
      <c r="D864" s="5">
        <v>83737</v>
      </c>
      <c r="E864" s="6" t="s">
        <v>596</v>
      </c>
      <c r="F864" s="55">
        <v>45748</v>
      </c>
      <c r="G864" s="55">
        <v>45748</v>
      </c>
      <c r="H864" s="7">
        <v>5.2</v>
      </c>
    </row>
    <row r="865" spans="1:8" x14ac:dyDescent="0.35">
      <c r="A865" s="3" t="s">
        <v>1046</v>
      </c>
      <c r="B865" s="4" t="s">
        <v>9</v>
      </c>
      <c r="C865" s="3">
        <v>891411743</v>
      </c>
      <c r="D865" s="5">
        <v>83304</v>
      </c>
      <c r="E865" s="6" t="s">
        <v>362</v>
      </c>
      <c r="F865" s="55">
        <v>45809</v>
      </c>
      <c r="G865" s="55">
        <v>45809</v>
      </c>
      <c r="H865" s="7">
        <v>5</v>
      </c>
    </row>
    <row r="866" spans="1:8" x14ac:dyDescent="0.35">
      <c r="A866" s="3" t="s">
        <v>1047</v>
      </c>
      <c r="B866" s="4" t="s">
        <v>9</v>
      </c>
      <c r="C866" s="3">
        <v>891480000</v>
      </c>
      <c r="D866" s="5">
        <v>84962</v>
      </c>
      <c r="E866" s="6" t="s">
        <v>669</v>
      </c>
      <c r="F866" s="56">
        <v>45717</v>
      </c>
      <c r="G866" s="55">
        <v>45717</v>
      </c>
      <c r="H866" s="7">
        <v>2</v>
      </c>
    </row>
    <row r="867" spans="1:8" x14ac:dyDescent="0.35">
      <c r="A867" s="3" t="s">
        <v>1047</v>
      </c>
      <c r="B867" s="4" t="s">
        <v>9</v>
      </c>
      <c r="C867" s="3">
        <v>891480000</v>
      </c>
      <c r="D867" s="5">
        <v>84962</v>
      </c>
      <c r="E867" s="6" t="s">
        <v>669</v>
      </c>
      <c r="F867" s="56">
        <v>45717</v>
      </c>
      <c r="G867" s="55">
        <v>45717</v>
      </c>
      <c r="H867" s="7">
        <v>2</v>
      </c>
    </row>
    <row r="868" spans="1:8" x14ac:dyDescent="0.35">
      <c r="A868" s="3" t="s">
        <v>1048</v>
      </c>
      <c r="B868" s="4" t="s">
        <v>16</v>
      </c>
      <c r="C868" s="3">
        <v>94372522</v>
      </c>
      <c r="D868" s="5">
        <v>83965</v>
      </c>
      <c r="E868" s="6" t="s">
        <v>12</v>
      </c>
      <c r="F868" s="56">
        <v>45689</v>
      </c>
      <c r="G868" s="55">
        <v>45689</v>
      </c>
      <c r="H868" s="7">
        <v>0</v>
      </c>
    </row>
    <row r="869" spans="1:8" x14ac:dyDescent="0.35">
      <c r="A869" s="3" t="s">
        <v>1049</v>
      </c>
      <c r="B869" s="4" t="s">
        <v>9</v>
      </c>
      <c r="C869" s="3">
        <v>891855438</v>
      </c>
      <c r="D869" s="5" t="s">
        <v>1050</v>
      </c>
      <c r="E869" s="6" t="s">
        <v>12</v>
      </c>
      <c r="F869" s="55"/>
      <c r="G869" s="55"/>
      <c r="H869"/>
    </row>
    <row r="870" spans="1:8" x14ac:dyDescent="0.35">
      <c r="A870" s="3" t="s">
        <v>1051</v>
      </c>
      <c r="B870" s="4" t="s">
        <v>9</v>
      </c>
      <c r="C870" s="3">
        <v>891855847</v>
      </c>
      <c r="D870" s="5" t="s">
        <v>1052</v>
      </c>
      <c r="E870" s="6" t="s">
        <v>12</v>
      </c>
      <c r="F870" s="55"/>
      <c r="G870" s="55"/>
      <c r="H870"/>
    </row>
    <row r="871" spans="1:8" x14ac:dyDescent="0.35">
      <c r="A871" s="3" t="s">
        <v>1053</v>
      </c>
      <c r="B871" s="4" t="s">
        <v>9</v>
      </c>
      <c r="C871" s="3">
        <v>891856161</v>
      </c>
      <c r="D871" s="5">
        <v>84776</v>
      </c>
      <c r="E871" s="6" t="s">
        <v>12</v>
      </c>
      <c r="F871" s="56">
        <v>45748</v>
      </c>
      <c r="G871" s="55">
        <v>45748</v>
      </c>
      <c r="H871" s="7">
        <v>0</v>
      </c>
    </row>
    <row r="872" spans="1:8" x14ac:dyDescent="0.35">
      <c r="A872" s="3" t="s">
        <v>1054</v>
      </c>
      <c r="B872" s="4" t="s">
        <v>9</v>
      </c>
      <c r="C872" s="3">
        <v>891982128</v>
      </c>
      <c r="D872" s="5" t="s">
        <v>1055</v>
      </c>
      <c r="E872" s="6" t="s">
        <v>596</v>
      </c>
      <c r="F872" s="55">
        <v>45839</v>
      </c>
      <c r="G872" s="55">
        <v>45839</v>
      </c>
      <c r="H872" s="7">
        <v>3.4</v>
      </c>
    </row>
    <row r="873" spans="1:8" x14ac:dyDescent="0.35">
      <c r="A873" s="3" t="s">
        <v>1056</v>
      </c>
      <c r="B873" s="4" t="s">
        <v>9</v>
      </c>
      <c r="C873" s="3">
        <v>899999092</v>
      </c>
      <c r="D873" s="5">
        <v>83799</v>
      </c>
      <c r="E873" s="6" t="s">
        <v>10</v>
      </c>
      <c r="F873" s="56">
        <v>45689</v>
      </c>
      <c r="G873" s="55">
        <v>45689</v>
      </c>
      <c r="H873" s="7">
        <v>2.9000000000000004</v>
      </c>
    </row>
    <row r="874" spans="1:8" x14ac:dyDescent="0.35">
      <c r="A874" s="3" t="s">
        <v>1057</v>
      </c>
      <c r="B874" s="4" t="s">
        <v>9</v>
      </c>
      <c r="C874" s="8">
        <v>900007922</v>
      </c>
      <c r="D874" s="5">
        <v>83979</v>
      </c>
      <c r="E874" s="6" t="s">
        <v>12</v>
      </c>
      <c r="F874" s="56">
        <v>45717</v>
      </c>
      <c r="G874" s="55">
        <v>45717</v>
      </c>
      <c r="H874" s="7">
        <v>0</v>
      </c>
    </row>
    <row r="875" spans="1:8" x14ac:dyDescent="0.35">
      <c r="A875" s="3" t="s">
        <v>1058</v>
      </c>
      <c r="B875" s="4" t="s">
        <v>9</v>
      </c>
      <c r="C875" s="3">
        <v>900008882</v>
      </c>
      <c r="D875" s="5">
        <v>84709</v>
      </c>
      <c r="E875" s="6" t="s">
        <v>14</v>
      </c>
      <c r="F875" s="55">
        <v>45689</v>
      </c>
      <c r="G875" s="55">
        <v>45689</v>
      </c>
      <c r="H875" s="7">
        <v>0</v>
      </c>
    </row>
    <row r="876" spans="1:8" x14ac:dyDescent="0.35">
      <c r="A876" s="3" t="s">
        <v>1059</v>
      </c>
      <c r="B876" s="4" t="s">
        <v>9</v>
      </c>
      <c r="C876" s="3">
        <v>900026143</v>
      </c>
      <c r="D876" s="5">
        <v>83553</v>
      </c>
      <c r="E876" s="6" t="s">
        <v>12</v>
      </c>
      <c r="F876" s="55">
        <v>45823</v>
      </c>
      <c r="G876" s="55">
        <v>45823</v>
      </c>
      <c r="H876" s="7">
        <v>0</v>
      </c>
    </row>
    <row r="877" spans="1:8" x14ac:dyDescent="0.35">
      <c r="A877" s="3" t="s">
        <v>1060</v>
      </c>
      <c r="B877" s="4" t="s">
        <v>9</v>
      </c>
      <c r="C877" s="3">
        <v>900038024</v>
      </c>
      <c r="D877" s="5">
        <v>84850</v>
      </c>
      <c r="E877" s="6" t="s">
        <v>10</v>
      </c>
      <c r="F877" s="56">
        <v>45762</v>
      </c>
      <c r="G877" s="55">
        <v>45762</v>
      </c>
      <c r="H877" s="7">
        <v>1.5</v>
      </c>
    </row>
    <row r="878" spans="1:8" x14ac:dyDescent="0.35">
      <c r="A878" s="3" t="s">
        <v>1061</v>
      </c>
      <c r="B878" s="4" t="s">
        <v>9</v>
      </c>
      <c r="C878" s="3">
        <v>900038926</v>
      </c>
      <c r="D878" s="5">
        <v>82309</v>
      </c>
      <c r="E878" s="6" t="s">
        <v>17</v>
      </c>
      <c r="F878" s="55"/>
      <c r="G878" s="55"/>
      <c r="H878"/>
    </row>
    <row r="879" spans="1:8" x14ac:dyDescent="0.35">
      <c r="A879" s="3" t="s">
        <v>1062</v>
      </c>
      <c r="B879" s="4" t="s">
        <v>9</v>
      </c>
      <c r="C879" s="3">
        <v>900042824</v>
      </c>
      <c r="D879" s="5" t="s">
        <v>1063</v>
      </c>
      <c r="E879" s="6" t="s">
        <v>12</v>
      </c>
      <c r="F879" s="56">
        <v>45717</v>
      </c>
      <c r="G879" s="55">
        <v>45717</v>
      </c>
      <c r="H879" s="7">
        <v>0</v>
      </c>
    </row>
    <row r="880" spans="1:8" x14ac:dyDescent="0.35">
      <c r="A880" s="3" t="s">
        <v>1064</v>
      </c>
      <c r="B880" s="4" t="s">
        <v>9</v>
      </c>
      <c r="C880" s="3">
        <v>900055823</v>
      </c>
      <c r="D880" s="5">
        <v>83333</v>
      </c>
      <c r="E880" s="6" t="s">
        <v>17</v>
      </c>
      <c r="F880" s="56">
        <v>45717</v>
      </c>
      <c r="G880" s="55">
        <v>45717</v>
      </c>
      <c r="H880" s="7">
        <v>1</v>
      </c>
    </row>
    <row r="881" spans="1:8" x14ac:dyDescent="0.35">
      <c r="A881" s="3" t="s">
        <v>1065</v>
      </c>
      <c r="B881" s="4" t="s">
        <v>9</v>
      </c>
      <c r="C881" s="3">
        <v>900059534</v>
      </c>
      <c r="D881" s="5">
        <v>83323</v>
      </c>
      <c r="E881" s="6" t="s">
        <v>17</v>
      </c>
      <c r="F881" s="56">
        <v>45717</v>
      </c>
      <c r="G881" s="55">
        <v>45717</v>
      </c>
      <c r="H881" s="7">
        <v>1</v>
      </c>
    </row>
    <row r="882" spans="1:8" x14ac:dyDescent="0.35">
      <c r="A882" s="3" t="s">
        <v>1066</v>
      </c>
      <c r="B882" s="4" t="s">
        <v>9</v>
      </c>
      <c r="C882" s="3">
        <v>900064250</v>
      </c>
      <c r="D882" s="5" t="s">
        <v>1067</v>
      </c>
      <c r="E882" s="6" t="s">
        <v>12</v>
      </c>
      <c r="F882" s="55"/>
      <c r="G882" s="55"/>
      <c r="H882"/>
    </row>
    <row r="883" spans="1:8" x14ac:dyDescent="0.35">
      <c r="A883" s="3" t="s">
        <v>1068</v>
      </c>
      <c r="B883" s="4" t="s">
        <v>9</v>
      </c>
      <c r="C883" s="3">
        <v>900565233</v>
      </c>
      <c r="D883" s="5">
        <v>83751</v>
      </c>
      <c r="E883" s="6" t="s">
        <v>12</v>
      </c>
      <c r="F883" s="55">
        <v>45855</v>
      </c>
      <c r="G883" s="55">
        <v>45855</v>
      </c>
      <c r="H883" s="7" t="s">
        <v>729</v>
      </c>
    </row>
    <row r="884" spans="1:8" x14ac:dyDescent="0.35">
      <c r="A884" s="3" t="s">
        <v>1069</v>
      </c>
      <c r="B884" s="4" t="s">
        <v>9</v>
      </c>
      <c r="C884" s="8">
        <v>900067169</v>
      </c>
      <c r="D884" s="5" t="s">
        <v>1070</v>
      </c>
      <c r="E884" s="6" t="s">
        <v>12</v>
      </c>
      <c r="F884" s="55"/>
      <c r="G884" s="55"/>
      <c r="H884"/>
    </row>
    <row r="885" spans="1:8" x14ac:dyDescent="0.35">
      <c r="A885" s="3" t="s">
        <v>1071</v>
      </c>
      <c r="B885" s="4" t="s">
        <v>9</v>
      </c>
      <c r="C885" s="3">
        <v>900071201</v>
      </c>
      <c r="D885" s="5">
        <v>83713</v>
      </c>
      <c r="E885" s="6" t="s">
        <v>12</v>
      </c>
      <c r="F885" s="56">
        <v>45748</v>
      </c>
      <c r="G885" s="55">
        <v>45748</v>
      </c>
      <c r="H885" s="7">
        <v>0</v>
      </c>
    </row>
    <row r="886" spans="1:8" x14ac:dyDescent="0.35">
      <c r="A886" s="3" t="s">
        <v>1072</v>
      </c>
      <c r="B886" s="4" t="s">
        <v>9</v>
      </c>
      <c r="C886" s="3">
        <v>900074359</v>
      </c>
      <c r="D886" s="5">
        <v>83891</v>
      </c>
      <c r="E886" s="6" t="s">
        <v>10</v>
      </c>
      <c r="F886" s="55">
        <v>45821</v>
      </c>
      <c r="G886" s="55">
        <v>45821</v>
      </c>
      <c r="H886" s="7">
        <v>7</v>
      </c>
    </row>
    <row r="887" spans="1:8" x14ac:dyDescent="0.35">
      <c r="A887" s="3" t="s">
        <v>1073</v>
      </c>
      <c r="B887" s="4" t="s">
        <v>9</v>
      </c>
      <c r="C887" s="3">
        <v>900077651</v>
      </c>
      <c r="D887" s="5">
        <v>84767</v>
      </c>
      <c r="E887" s="6" t="s">
        <v>10</v>
      </c>
      <c r="F887" s="56">
        <v>45748</v>
      </c>
      <c r="G887" s="55">
        <v>45748</v>
      </c>
      <c r="H887" s="7">
        <v>1.5</v>
      </c>
    </row>
    <row r="888" spans="1:8" x14ac:dyDescent="0.35">
      <c r="A888" s="3" t="s">
        <v>1074</v>
      </c>
      <c r="B888" s="4" t="s">
        <v>9</v>
      </c>
      <c r="C888" s="3">
        <v>900081746</v>
      </c>
      <c r="D888" s="5">
        <v>84638</v>
      </c>
      <c r="E888" s="6" t="s">
        <v>12</v>
      </c>
      <c r="F888" s="56">
        <v>45659</v>
      </c>
      <c r="G888" s="55">
        <v>45659</v>
      </c>
      <c r="H888" s="7">
        <v>0</v>
      </c>
    </row>
    <row r="889" spans="1:8" x14ac:dyDescent="0.35">
      <c r="A889" s="3" t="s">
        <v>1075</v>
      </c>
      <c r="B889" s="4" t="s">
        <v>9</v>
      </c>
      <c r="C889" s="3">
        <v>900082463</v>
      </c>
      <c r="D889" s="5">
        <v>84733</v>
      </c>
      <c r="E889" s="6" t="s">
        <v>12</v>
      </c>
      <c r="F889" s="55"/>
      <c r="G889" s="55"/>
      <c r="H889"/>
    </row>
    <row r="890" spans="1:8" x14ac:dyDescent="0.35">
      <c r="A890" s="3" t="s">
        <v>1076</v>
      </c>
      <c r="B890" s="4" t="s">
        <v>9</v>
      </c>
      <c r="C890" s="3">
        <v>800126785</v>
      </c>
      <c r="D890" s="5">
        <v>82343</v>
      </c>
      <c r="E890" s="6" t="s">
        <v>12</v>
      </c>
      <c r="F890" s="55">
        <v>45820</v>
      </c>
      <c r="G890" s="55">
        <v>45820</v>
      </c>
      <c r="H890" s="7">
        <v>0</v>
      </c>
    </row>
    <row r="891" spans="1:8" x14ac:dyDescent="0.35">
      <c r="A891" s="3" t="s">
        <v>1077</v>
      </c>
      <c r="B891" s="4" t="s">
        <v>9</v>
      </c>
      <c r="C891" s="3">
        <v>900091261</v>
      </c>
      <c r="D891" s="5">
        <v>84785</v>
      </c>
      <c r="E891" s="6" t="s">
        <v>12</v>
      </c>
      <c r="F891" s="56">
        <v>45778</v>
      </c>
      <c r="G891" s="55">
        <v>45778</v>
      </c>
      <c r="H891" s="7">
        <v>0</v>
      </c>
    </row>
    <row r="892" spans="1:8" x14ac:dyDescent="0.35">
      <c r="A892" s="3" t="s">
        <v>1078</v>
      </c>
      <c r="B892" s="4" t="s">
        <v>9</v>
      </c>
      <c r="C892" s="3">
        <v>900098476</v>
      </c>
      <c r="D892" s="5">
        <v>83134</v>
      </c>
      <c r="E892" s="6" t="s">
        <v>10</v>
      </c>
      <c r="F892" s="56">
        <v>45717</v>
      </c>
      <c r="G892" s="55">
        <v>45717</v>
      </c>
      <c r="H892" s="7">
        <v>1.39</v>
      </c>
    </row>
    <row r="893" spans="1:8" x14ac:dyDescent="0.35">
      <c r="A893" s="3" t="s">
        <v>1079</v>
      </c>
      <c r="B893" s="4" t="s">
        <v>9</v>
      </c>
      <c r="C893" s="3">
        <v>900099945</v>
      </c>
      <c r="D893" s="5">
        <v>83301</v>
      </c>
      <c r="E893" s="6" t="s">
        <v>12</v>
      </c>
      <c r="F893" s="56">
        <v>45717</v>
      </c>
      <c r="G893" s="55">
        <v>45717</v>
      </c>
      <c r="H893" s="7">
        <v>0</v>
      </c>
    </row>
    <row r="894" spans="1:8" x14ac:dyDescent="0.35">
      <c r="A894" s="3" t="s">
        <v>1080</v>
      </c>
      <c r="B894" s="4" t="s">
        <v>9</v>
      </c>
      <c r="C894" s="8">
        <v>900110992</v>
      </c>
      <c r="D894" s="5">
        <v>85118</v>
      </c>
      <c r="E894" s="6" t="s">
        <v>362</v>
      </c>
      <c r="F894" s="55">
        <v>45839</v>
      </c>
      <c r="G894" s="55">
        <v>45839</v>
      </c>
      <c r="H894" s="7">
        <v>0</v>
      </c>
    </row>
    <row r="895" spans="1:8" x14ac:dyDescent="0.35">
      <c r="A895" s="3" t="s">
        <v>1081</v>
      </c>
      <c r="B895" s="4" t="s">
        <v>9</v>
      </c>
      <c r="C895" s="3">
        <v>900137119</v>
      </c>
      <c r="D895" s="5">
        <v>83271</v>
      </c>
      <c r="E895" s="6" t="s">
        <v>12</v>
      </c>
      <c r="F895" s="55">
        <v>45778</v>
      </c>
      <c r="G895" s="55">
        <v>45778</v>
      </c>
      <c r="H895" s="7">
        <v>0</v>
      </c>
    </row>
    <row r="896" spans="1:8" x14ac:dyDescent="0.35">
      <c r="A896" s="3" t="s">
        <v>1082</v>
      </c>
      <c r="B896" s="4" t="s">
        <v>9</v>
      </c>
      <c r="C896" s="3">
        <v>900124455</v>
      </c>
      <c r="D896" s="5">
        <v>83445</v>
      </c>
      <c r="E896" s="6" t="s">
        <v>12</v>
      </c>
      <c r="F896" s="55">
        <v>45823</v>
      </c>
      <c r="G896" s="55">
        <v>45823</v>
      </c>
      <c r="H896" s="7">
        <v>0</v>
      </c>
    </row>
    <row r="897" spans="1:8" x14ac:dyDescent="0.35">
      <c r="A897" s="3" t="s">
        <v>1083</v>
      </c>
      <c r="B897" s="4" t="s">
        <v>16</v>
      </c>
      <c r="C897" s="3">
        <v>51873127</v>
      </c>
      <c r="D897" s="5">
        <v>83916</v>
      </c>
      <c r="E897" s="6" t="s">
        <v>12</v>
      </c>
      <c r="F897" s="56">
        <v>45689</v>
      </c>
      <c r="G897" s="55">
        <v>45689</v>
      </c>
      <c r="H897" s="7">
        <v>0</v>
      </c>
    </row>
    <row r="898" spans="1:8" x14ac:dyDescent="0.35">
      <c r="A898" s="3" t="s">
        <v>1084</v>
      </c>
      <c r="B898" s="4" t="s">
        <v>9</v>
      </c>
      <c r="C898" s="3">
        <v>900124689</v>
      </c>
      <c r="D898" s="5">
        <v>83206</v>
      </c>
      <c r="E898" s="6" t="s">
        <v>10</v>
      </c>
      <c r="F898" s="55">
        <v>45797</v>
      </c>
      <c r="G898" s="55">
        <v>45797</v>
      </c>
      <c r="H898" s="7">
        <v>0.66</v>
      </c>
    </row>
    <row r="899" spans="1:8" x14ac:dyDescent="0.35">
      <c r="A899" s="3" t="s">
        <v>1085</v>
      </c>
      <c r="B899" s="4" t="s">
        <v>9</v>
      </c>
      <c r="C899" s="3">
        <v>900130671</v>
      </c>
      <c r="D899" s="5">
        <v>84754</v>
      </c>
      <c r="E899" s="6" t="s">
        <v>10</v>
      </c>
      <c r="F899" s="55">
        <v>45962</v>
      </c>
      <c r="G899" s="55">
        <v>45962</v>
      </c>
      <c r="H899" s="52">
        <v>2</v>
      </c>
    </row>
    <row r="900" spans="1:8" x14ac:dyDescent="0.35">
      <c r="A900" s="3" t="s">
        <v>1086</v>
      </c>
      <c r="B900" s="4" t="s">
        <v>9</v>
      </c>
      <c r="C900" s="3">
        <v>900131820</v>
      </c>
      <c r="D900" s="5">
        <v>83042</v>
      </c>
      <c r="E900" s="6" t="s">
        <v>10</v>
      </c>
      <c r="F900" s="55">
        <v>45778</v>
      </c>
      <c r="G900" s="55">
        <v>45778</v>
      </c>
      <c r="H900" s="7">
        <v>0</v>
      </c>
    </row>
    <row r="901" spans="1:8" x14ac:dyDescent="0.35">
      <c r="A901" s="3" t="s">
        <v>1087</v>
      </c>
      <c r="B901" s="4" t="s">
        <v>9</v>
      </c>
      <c r="C901" s="3">
        <v>900132513</v>
      </c>
      <c r="D901" s="5">
        <v>83200</v>
      </c>
      <c r="E901" s="6" t="s">
        <v>12</v>
      </c>
      <c r="F901" s="56">
        <v>45748</v>
      </c>
      <c r="G901" s="55">
        <v>45748</v>
      </c>
      <c r="H901" s="7">
        <v>0</v>
      </c>
    </row>
    <row r="902" spans="1:8" x14ac:dyDescent="0.35">
      <c r="A902" s="3" t="s">
        <v>1088</v>
      </c>
      <c r="B902" s="4" t="s">
        <v>9</v>
      </c>
      <c r="C902" s="3">
        <v>900214556</v>
      </c>
      <c r="D902" s="5">
        <v>83569</v>
      </c>
      <c r="E902" s="6" t="s">
        <v>12</v>
      </c>
      <c r="F902" s="55">
        <v>45809</v>
      </c>
      <c r="G902" s="55">
        <v>45809</v>
      </c>
      <c r="H902" s="7">
        <v>0</v>
      </c>
    </row>
    <row r="903" spans="1:8" x14ac:dyDescent="0.35">
      <c r="A903" s="3" t="s">
        <v>1089</v>
      </c>
      <c r="B903" s="4" t="s">
        <v>9</v>
      </c>
      <c r="C903" s="3">
        <v>900138758</v>
      </c>
      <c r="D903" s="5">
        <v>83152</v>
      </c>
      <c r="E903" s="6" t="s">
        <v>362</v>
      </c>
      <c r="F903" s="56">
        <v>45717</v>
      </c>
      <c r="G903" s="55">
        <v>45717</v>
      </c>
      <c r="H903" s="7">
        <v>1</v>
      </c>
    </row>
    <row r="904" spans="1:8" x14ac:dyDescent="0.35">
      <c r="A904" s="3" t="s">
        <v>1090</v>
      </c>
      <c r="B904" s="4" t="s">
        <v>9</v>
      </c>
      <c r="C904" s="3">
        <v>900139876</v>
      </c>
      <c r="D904" s="5">
        <v>84699</v>
      </c>
      <c r="E904" s="6" t="s">
        <v>12</v>
      </c>
      <c r="F904" s="56">
        <v>45660</v>
      </c>
      <c r="G904" s="55">
        <v>45660</v>
      </c>
      <c r="H904" s="7">
        <v>0</v>
      </c>
    </row>
    <row r="905" spans="1:8" x14ac:dyDescent="0.35">
      <c r="A905" s="3" t="s">
        <v>1091</v>
      </c>
      <c r="B905" s="4" t="s">
        <v>9</v>
      </c>
      <c r="C905" s="3">
        <v>900141569</v>
      </c>
      <c r="D905" s="5">
        <v>82990</v>
      </c>
      <c r="E905" s="6" t="s">
        <v>14</v>
      </c>
      <c r="F905" s="56">
        <v>45717</v>
      </c>
      <c r="G905" s="55">
        <v>45717</v>
      </c>
      <c r="H905" s="7">
        <v>0</v>
      </c>
    </row>
    <row r="906" spans="1:8" x14ac:dyDescent="0.35">
      <c r="A906" s="3" t="s">
        <v>1092</v>
      </c>
      <c r="B906" s="4" t="s">
        <v>9</v>
      </c>
      <c r="C906" s="3">
        <v>900159889</v>
      </c>
      <c r="D906" s="5">
        <v>82805</v>
      </c>
      <c r="E906" s="6" t="s">
        <v>12</v>
      </c>
      <c r="F906" s="55">
        <v>45708</v>
      </c>
      <c r="G906" s="55">
        <v>45708</v>
      </c>
      <c r="H906" s="7">
        <v>0</v>
      </c>
    </row>
    <row r="907" spans="1:8" x14ac:dyDescent="0.35">
      <c r="A907" s="3" t="s">
        <v>1093</v>
      </c>
      <c r="B907" s="4" t="s">
        <v>9</v>
      </c>
      <c r="C907" s="3">
        <v>900162688</v>
      </c>
      <c r="D907" s="5">
        <v>84484</v>
      </c>
      <c r="E907" s="6" t="s">
        <v>10</v>
      </c>
      <c r="F907" s="56">
        <v>45748</v>
      </c>
      <c r="G907" s="55">
        <v>45748</v>
      </c>
      <c r="H907" s="7">
        <v>2</v>
      </c>
    </row>
    <row r="908" spans="1:8" x14ac:dyDescent="0.35">
      <c r="A908" s="3" t="s">
        <v>1094</v>
      </c>
      <c r="B908" s="4" t="s">
        <v>9</v>
      </c>
      <c r="C908" s="3">
        <v>900164285</v>
      </c>
      <c r="D908" s="5">
        <v>84213</v>
      </c>
      <c r="E908" s="6" t="s">
        <v>10</v>
      </c>
      <c r="F908" s="56">
        <v>45689</v>
      </c>
      <c r="G908" s="55">
        <v>45689</v>
      </c>
      <c r="H908" s="7">
        <v>0</v>
      </c>
    </row>
    <row r="909" spans="1:8" x14ac:dyDescent="0.35">
      <c r="A909" s="3" t="s">
        <v>1095</v>
      </c>
      <c r="B909" s="4" t="s">
        <v>9</v>
      </c>
      <c r="C909" s="3">
        <v>900385457</v>
      </c>
      <c r="D909" s="5">
        <v>83635</v>
      </c>
      <c r="E909" s="6" t="s">
        <v>12</v>
      </c>
      <c r="F909" s="55">
        <v>45809</v>
      </c>
      <c r="G909" s="55">
        <v>45809</v>
      </c>
      <c r="H909" s="7">
        <v>0</v>
      </c>
    </row>
    <row r="910" spans="1:8" x14ac:dyDescent="0.35">
      <c r="A910" s="3" t="s">
        <v>1096</v>
      </c>
      <c r="B910" s="4" t="s">
        <v>9</v>
      </c>
      <c r="C910" s="10">
        <v>900175791</v>
      </c>
      <c r="D910" s="5">
        <v>83691</v>
      </c>
      <c r="E910" s="6" t="s">
        <v>12</v>
      </c>
      <c r="F910" s="56">
        <v>45778</v>
      </c>
      <c r="G910" s="55">
        <v>45778</v>
      </c>
      <c r="H910" s="7">
        <v>0</v>
      </c>
    </row>
    <row r="911" spans="1:8" x14ac:dyDescent="0.35">
      <c r="A911" s="3" t="s">
        <v>1097</v>
      </c>
      <c r="B911" s="4" t="s">
        <v>9</v>
      </c>
      <c r="C911" s="3">
        <v>900177813</v>
      </c>
      <c r="D911" s="5">
        <v>83308</v>
      </c>
      <c r="E911" s="6" t="s">
        <v>17</v>
      </c>
      <c r="F911" s="55">
        <v>45778</v>
      </c>
      <c r="G911" s="55">
        <v>45778</v>
      </c>
      <c r="H911" s="7">
        <v>0</v>
      </c>
    </row>
    <row r="912" spans="1:8" x14ac:dyDescent="0.35">
      <c r="A912" s="3" t="s">
        <v>1098</v>
      </c>
      <c r="B912" s="4" t="s">
        <v>9</v>
      </c>
      <c r="C912" s="3">
        <v>900190045</v>
      </c>
      <c r="D912" s="5" t="s">
        <v>1099</v>
      </c>
      <c r="E912" s="6" t="s">
        <v>12</v>
      </c>
      <c r="F912" s="55"/>
      <c r="G912" s="55"/>
      <c r="H912"/>
    </row>
    <row r="913" spans="1:8" x14ac:dyDescent="0.35">
      <c r="A913" s="3" t="s">
        <v>1100</v>
      </c>
      <c r="B913" s="4" t="s">
        <v>9</v>
      </c>
      <c r="C913" s="3">
        <v>900190632</v>
      </c>
      <c r="D913" s="5">
        <v>85000</v>
      </c>
      <c r="E913" s="6" t="s">
        <v>10</v>
      </c>
      <c r="F913" s="56">
        <v>45717</v>
      </c>
      <c r="G913" s="55">
        <v>45717</v>
      </c>
      <c r="H913" s="7">
        <v>0</v>
      </c>
    </row>
    <row r="914" spans="1:8" x14ac:dyDescent="0.35">
      <c r="A914" s="3" t="s">
        <v>1101</v>
      </c>
      <c r="B914" s="4" t="s">
        <v>16</v>
      </c>
      <c r="C914" s="3">
        <v>34373535</v>
      </c>
      <c r="D914" s="5">
        <v>85049</v>
      </c>
      <c r="E914" s="6" t="s">
        <v>17</v>
      </c>
      <c r="F914" s="56">
        <v>45689</v>
      </c>
      <c r="G914" s="55">
        <v>45689</v>
      </c>
      <c r="H914" s="7">
        <v>0</v>
      </c>
    </row>
    <row r="915" spans="1:8" x14ac:dyDescent="0.35">
      <c r="A915" s="3" t="s">
        <v>1102</v>
      </c>
      <c r="B915" s="4" t="s">
        <v>9</v>
      </c>
      <c r="C915" s="3">
        <v>900196201</v>
      </c>
      <c r="D915" s="5">
        <v>82785</v>
      </c>
      <c r="E915" s="6" t="s">
        <v>10</v>
      </c>
      <c r="F915" s="56">
        <v>45689</v>
      </c>
      <c r="G915" s="55">
        <v>45689</v>
      </c>
      <c r="H915" s="7">
        <v>1.5</v>
      </c>
    </row>
    <row r="916" spans="1:8" x14ac:dyDescent="0.35">
      <c r="A916" s="3" t="s">
        <v>1103</v>
      </c>
      <c r="B916" s="4" t="s">
        <v>9</v>
      </c>
      <c r="C916" s="3">
        <v>900202707</v>
      </c>
      <c r="D916" s="5">
        <v>83223</v>
      </c>
      <c r="E916" s="6" t="s">
        <v>362</v>
      </c>
      <c r="F916" s="56">
        <v>45778</v>
      </c>
      <c r="G916" s="55">
        <v>45778</v>
      </c>
      <c r="H916" s="7">
        <v>0</v>
      </c>
    </row>
    <row r="917" spans="1:8" x14ac:dyDescent="0.35">
      <c r="A917" s="3" t="s">
        <v>1104</v>
      </c>
      <c r="B917" s="4" t="s">
        <v>9</v>
      </c>
      <c r="C917" s="10">
        <v>900204581</v>
      </c>
      <c r="D917" s="5">
        <v>84098</v>
      </c>
      <c r="E917" s="6" t="s">
        <v>12</v>
      </c>
      <c r="F917" s="56">
        <v>45735</v>
      </c>
      <c r="G917" s="55">
        <v>45735</v>
      </c>
      <c r="H917" s="7">
        <v>0</v>
      </c>
    </row>
    <row r="918" spans="1:8" x14ac:dyDescent="0.35">
      <c r="A918" s="3" t="s">
        <v>1105</v>
      </c>
      <c r="B918" s="4" t="s">
        <v>16</v>
      </c>
      <c r="C918" s="3">
        <v>16624201</v>
      </c>
      <c r="D918" s="5">
        <v>83898</v>
      </c>
      <c r="E918" s="6" t="s">
        <v>17</v>
      </c>
      <c r="F918" s="55">
        <v>45689</v>
      </c>
      <c r="G918" s="55">
        <v>45689</v>
      </c>
      <c r="H918" s="7">
        <v>0</v>
      </c>
    </row>
    <row r="919" spans="1:8" x14ac:dyDescent="0.35">
      <c r="A919" s="3" t="s">
        <v>1106</v>
      </c>
      <c r="B919" s="4" t="s">
        <v>9</v>
      </c>
      <c r="C919" s="8">
        <v>900207526</v>
      </c>
      <c r="D919" s="5">
        <v>83643</v>
      </c>
      <c r="E919" s="6" t="s">
        <v>12</v>
      </c>
      <c r="F919" s="56">
        <v>45717</v>
      </c>
      <c r="G919" s="55">
        <v>45717</v>
      </c>
      <c r="H919" s="7">
        <v>0</v>
      </c>
    </row>
    <row r="920" spans="1:8" x14ac:dyDescent="0.35">
      <c r="A920" s="3" t="s">
        <v>1107</v>
      </c>
      <c r="B920" s="4" t="s">
        <v>9</v>
      </c>
      <c r="C920" s="3">
        <v>900210981</v>
      </c>
      <c r="D920" s="5">
        <v>83133</v>
      </c>
      <c r="E920" s="6" t="s">
        <v>10</v>
      </c>
      <c r="F920" s="56">
        <v>45717</v>
      </c>
      <c r="G920" s="55">
        <v>45717</v>
      </c>
      <c r="H920" s="7">
        <v>1.77</v>
      </c>
    </row>
    <row r="921" spans="1:8" x14ac:dyDescent="0.35">
      <c r="A921" s="3" t="s">
        <v>1108</v>
      </c>
      <c r="B921" s="4" t="s">
        <v>9</v>
      </c>
      <c r="C921" s="3">
        <v>900211678</v>
      </c>
      <c r="D921" s="5">
        <v>82465</v>
      </c>
      <c r="E921" s="6" t="s">
        <v>596</v>
      </c>
      <c r="F921" s="55">
        <v>45689</v>
      </c>
      <c r="G921" s="55">
        <v>45689</v>
      </c>
      <c r="H921" s="7">
        <v>2.5</v>
      </c>
    </row>
    <row r="922" spans="1:8" x14ac:dyDescent="0.35">
      <c r="A922" s="3" t="s">
        <v>1109</v>
      </c>
      <c r="B922" s="4" t="s">
        <v>9</v>
      </c>
      <c r="C922" s="3">
        <v>802002279</v>
      </c>
      <c r="D922" s="5">
        <v>84124</v>
      </c>
      <c r="E922" s="6" t="s">
        <v>12</v>
      </c>
      <c r="F922" s="55"/>
      <c r="G922" s="55"/>
      <c r="H922"/>
    </row>
    <row r="923" spans="1:8" x14ac:dyDescent="0.35">
      <c r="A923" s="3" t="s">
        <v>1110</v>
      </c>
      <c r="B923" s="4" t="s">
        <v>9</v>
      </c>
      <c r="C923" s="3">
        <v>900217078</v>
      </c>
      <c r="D923" s="5">
        <v>83186</v>
      </c>
      <c r="E923" s="6" t="s">
        <v>14</v>
      </c>
      <c r="F923" s="56">
        <v>45717</v>
      </c>
      <c r="G923" s="55">
        <v>45717</v>
      </c>
      <c r="H923" s="7">
        <v>1</v>
      </c>
    </row>
    <row r="924" spans="1:8" x14ac:dyDescent="0.35">
      <c r="A924" s="3" t="s">
        <v>1111</v>
      </c>
      <c r="B924" s="4" t="s">
        <v>9</v>
      </c>
      <c r="C924" s="3">
        <v>824005609</v>
      </c>
      <c r="D924" s="5">
        <v>84040</v>
      </c>
      <c r="E924" s="6" t="s">
        <v>12</v>
      </c>
      <c r="F924" s="56">
        <v>45748</v>
      </c>
      <c r="G924" s="55">
        <v>45748</v>
      </c>
      <c r="H924" s="7">
        <v>0</v>
      </c>
    </row>
    <row r="925" spans="1:8" x14ac:dyDescent="0.35">
      <c r="A925" s="3" t="s">
        <v>1112</v>
      </c>
      <c r="B925" s="4" t="s">
        <v>9</v>
      </c>
      <c r="C925" s="3">
        <v>900219120</v>
      </c>
      <c r="D925" s="5">
        <v>83697</v>
      </c>
      <c r="E925" s="6" t="s">
        <v>683</v>
      </c>
      <c r="F925" s="55">
        <v>45689</v>
      </c>
      <c r="G925" s="55">
        <v>45689</v>
      </c>
      <c r="H925" s="7">
        <v>2.5</v>
      </c>
    </row>
    <row r="926" spans="1:8" x14ac:dyDescent="0.35">
      <c r="A926" s="9" t="s">
        <v>1113</v>
      </c>
      <c r="B926" s="4" t="s">
        <v>9</v>
      </c>
      <c r="C926" s="3">
        <v>900219487</v>
      </c>
      <c r="D926" s="28" t="s">
        <v>1114</v>
      </c>
      <c r="E926" s="6" t="s">
        <v>596</v>
      </c>
      <c r="F926" s="55">
        <v>45717</v>
      </c>
      <c r="G926" s="55">
        <v>45717</v>
      </c>
      <c r="H926" s="7">
        <v>1.99</v>
      </c>
    </row>
    <row r="927" spans="1:8" x14ac:dyDescent="0.35">
      <c r="A927" s="3" t="s">
        <v>1115</v>
      </c>
      <c r="B927" s="4" t="s">
        <v>9</v>
      </c>
      <c r="C927" s="3">
        <v>900226451</v>
      </c>
      <c r="D927" s="5">
        <v>83185</v>
      </c>
      <c r="E927" s="6" t="s">
        <v>17</v>
      </c>
      <c r="F927" s="56">
        <v>45717</v>
      </c>
      <c r="G927" s="55">
        <v>45717</v>
      </c>
      <c r="H927" s="7">
        <v>0.6</v>
      </c>
    </row>
    <row r="928" spans="1:8" x14ac:dyDescent="0.35">
      <c r="A928" s="3" t="s">
        <v>1116</v>
      </c>
      <c r="B928" s="4" t="s">
        <v>9</v>
      </c>
      <c r="C928" s="3">
        <v>900227720</v>
      </c>
      <c r="D928" s="5">
        <v>84639</v>
      </c>
      <c r="E928" s="6" t="s">
        <v>14</v>
      </c>
      <c r="F928" s="56">
        <v>45748</v>
      </c>
      <c r="G928" s="55">
        <v>45748</v>
      </c>
      <c r="H928" s="7">
        <v>1</v>
      </c>
    </row>
    <row r="929" spans="1:8" x14ac:dyDescent="0.35">
      <c r="A929" s="3" t="s">
        <v>1117</v>
      </c>
      <c r="B929" s="4" t="s">
        <v>9</v>
      </c>
      <c r="C929" s="8">
        <v>900227871</v>
      </c>
      <c r="D929" s="5">
        <v>83350</v>
      </c>
      <c r="E929" s="6" t="s">
        <v>12</v>
      </c>
      <c r="F929" s="55">
        <v>45823</v>
      </c>
      <c r="G929" s="55">
        <v>45823</v>
      </c>
      <c r="H929" s="7">
        <v>0</v>
      </c>
    </row>
    <row r="930" spans="1:8" x14ac:dyDescent="0.35">
      <c r="A930" s="3" t="s">
        <v>1118</v>
      </c>
      <c r="B930" s="4" t="s">
        <v>9</v>
      </c>
      <c r="C930" s="3">
        <v>900231731</v>
      </c>
      <c r="D930" s="5">
        <v>84784</v>
      </c>
      <c r="E930" s="6" t="s">
        <v>12</v>
      </c>
      <c r="F930" s="56">
        <v>45778</v>
      </c>
      <c r="G930" s="55">
        <v>45778</v>
      </c>
      <c r="H930" s="7">
        <v>0</v>
      </c>
    </row>
    <row r="931" spans="1:8" x14ac:dyDescent="0.35">
      <c r="A931" s="3" t="s">
        <v>1119</v>
      </c>
      <c r="B931" s="4" t="s">
        <v>9</v>
      </c>
      <c r="C931" s="3">
        <v>900231829</v>
      </c>
      <c r="D931" s="5">
        <v>83537</v>
      </c>
      <c r="E931" s="6" t="s">
        <v>10</v>
      </c>
      <c r="F931" s="55">
        <v>45689</v>
      </c>
      <c r="G931" s="55">
        <v>45689</v>
      </c>
      <c r="H931" s="7">
        <v>0</v>
      </c>
    </row>
    <row r="932" spans="1:8" x14ac:dyDescent="0.35">
      <c r="A932" s="3" t="s">
        <v>1120</v>
      </c>
      <c r="B932" s="4" t="s">
        <v>9</v>
      </c>
      <c r="C932" s="3">
        <v>900232173</v>
      </c>
      <c r="D932" s="5">
        <v>82592</v>
      </c>
      <c r="E932" s="6" t="s">
        <v>17</v>
      </c>
      <c r="F932" s="56">
        <v>45748</v>
      </c>
      <c r="G932" s="55">
        <v>45748</v>
      </c>
      <c r="H932" s="7">
        <v>1</v>
      </c>
    </row>
    <row r="933" spans="1:8" x14ac:dyDescent="0.35">
      <c r="A933" s="3" t="s">
        <v>1121</v>
      </c>
      <c r="B933" s="4" t="s">
        <v>9</v>
      </c>
      <c r="C933" s="3">
        <v>900233019</v>
      </c>
      <c r="D933" s="5">
        <v>84939</v>
      </c>
      <c r="E933" s="6" t="s">
        <v>12</v>
      </c>
      <c r="F933" s="56">
        <v>45778</v>
      </c>
      <c r="G933" s="55">
        <v>45778</v>
      </c>
      <c r="H933" s="7">
        <v>0</v>
      </c>
    </row>
    <row r="934" spans="1:8" x14ac:dyDescent="0.35">
      <c r="A934" s="3" t="s">
        <v>1122</v>
      </c>
      <c r="B934" s="4" t="s">
        <v>9</v>
      </c>
      <c r="C934" s="3">
        <v>900233294</v>
      </c>
      <c r="D934" s="5">
        <v>84286</v>
      </c>
      <c r="E934" s="6" t="s">
        <v>12</v>
      </c>
      <c r="F934" s="56">
        <v>45717</v>
      </c>
      <c r="G934" s="55">
        <v>45717</v>
      </c>
      <c r="H934" s="7">
        <v>2</v>
      </c>
    </row>
    <row r="935" spans="1:8" x14ac:dyDescent="0.35">
      <c r="A935" s="8" t="s">
        <v>1123</v>
      </c>
      <c r="B935" s="5" t="s">
        <v>16</v>
      </c>
      <c r="C935" s="8">
        <v>16834132</v>
      </c>
      <c r="D935" s="5" t="s">
        <v>1124</v>
      </c>
      <c r="E935" s="6" t="s">
        <v>17</v>
      </c>
      <c r="F935" s="56">
        <v>45689</v>
      </c>
      <c r="G935" s="55">
        <v>45689</v>
      </c>
      <c r="H935" s="7">
        <v>0</v>
      </c>
    </row>
    <row r="936" spans="1:8" x14ac:dyDescent="0.35">
      <c r="A936" s="3" t="s">
        <v>98</v>
      </c>
      <c r="B936" s="4" t="s">
        <v>9</v>
      </c>
      <c r="C936" s="3">
        <v>900088052</v>
      </c>
      <c r="D936" s="5">
        <v>83724</v>
      </c>
      <c r="E936" s="6" t="s">
        <v>14</v>
      </c>
      <c r="F936" s="55">
        <v>45717</v>
      </c>
      <c r="G936" s="55">
        <v>45717</v>
      </c>
      <c r="H936" s="7">
        <v>5.2</v>
      </c>
    </row>
    <row r="937" spans="1:8" x14ac:dyDescent="0.35">
      <c r="A937" s="3" t="s">
        <v>1125</v>
      </c>
      <c r="B937" s="4" t="s">
        <v>9</v>
      </c>
      <c r="C937" s="8">
        <v>900237556</v>
      </c>
      <c r="D937" s="5">
        <v>83311</v>
      </c>
      <c r="E937" s="6" t="s">
        <v>12</v>
      </c>
      <c r="F937" s="55">
        <v>45778</v>
      </c>
      <c r="G937" s="55">
        <v>45778</v>
      </c>
      <c r="H937" s="7">
        <v>0</v>
      </c>
    </row>
    <row r="938" spans="1:8" x14ac:dyDescent="0.35">
      <c r="A938" s="3" t="s">
        <v>1126</v>
      </c>
      <c r="B938" s="4" t="s">
        <v>9</v>
      </c>
      <c r="C938" s="3">
        <v>900238217</v>
      </c>
      <c r="D938" s="5">
        <v>84543</v>
      </c>
      <c r="E938" s="6" t="s">
        <v>12</v>
      </c>
      <c r="F938" s="55"/>
      <c r="G938" s="55"/>
      <c r="H938"/>
    </row>
    <row r="939" spans="1:8" x14ac:dyDescent="0.35">
      <c r="A939" s="3" t="s">
        <v>1127</v>
      </c>
      <c r="B939" s="4" t="s">
        <v>9</v>
      </c>
      <c r="C939" s="3">
        <v>900241765</v>
      </c>
      <c r="D939" s="5">
        <v>83953</v>
      </c>
      <c r="E939" s="6" t="s">
        <v>10</v>
      </c>
      <c r="F939" s="55">
        <v>45812</v>
      </c>
      <c r="G939" s="55">
        <v>45812</v>
      </c>
      <c r="H939" s="7">
        <v>0</v>
      </c>
    </row>
    <row r="940" spans="1:8" x14ac:dyDescent="0.35">
      <c r="A940" s="3" t="s">
        <v>1128</v>
      </c>
      <c r="B940" s="4" t="s">
        <v>9</v>
      </c>
      <c r="C940" s="3">
        <v>900244429</v>
      </c>
      <c r="D940" s="5">
        <v>83711</v>
      </c>
      <c r="E940" s="6" t="s">
        <v>12</v>
      </c>
      <c r="F940" s="56">
        <v>45748</v>
      </c>
      <c r="G940" s="55">
        <v>45748</v>
      </c>
      <c r="H940" s="7">
        <v>2</v>
      </c>
    </row>
    <row r="941" spans="1:8" x14ac:dyDescent="0.35">
      <c r="A941" s="3" t="s">
        <v>1129</v>
      </c>
      <c r="B941" s="4" t="s">
        <v>16</v>
      </c>
      <c r="C941" s="3">
        <v>6219848</v>
      </c>
      <c r="D941" s="5">
        <v>84968</v>
      </c>
      <c r="E941" s="6" t="s">
        <v>17</v>
      </c>
      <c r="F941" s="56">
        <v>45689</v>
      </c>
      <c r="G941" s="55">
        <v>45689</v>
      </c>
      <c r="H941" s="7">
        <v>0</v>
      </c>
    </row>
    <row r="942" spans="1:8" x14ac:dyDescent="0.35">
      <c r="A942" s="3" t="s">
        <v>1130</v>
      </c>
      <c r="B942" s="4" t="s">
        <v>9</v>
      </c>
      <c r="C942" s="3">
        <v>900248882</v>
      </c>
      <c r="D942" s="5">
        <v>83805</v>
      </c>
      <c r="E942" s="6" t="s">
        <v>10</v>
      </c>
      <c r="F942" s="56">
        <v>45717</v>
      </c>
      <c r="G942" s="55">
        <v>45717</v>
      </c>
      <c r="H942" s="7">
        <v>2</v>
      </c>
    </row>
    <row r="943" spans="1:8" x14ac:dyDescent="0.35">
      <c r="A943" s="3" t="s">
        <v>1131</v>
      </c>
      <c r="B943" s="4" t="s">
        <v>9</v>
      </c>
      <c r="C943" s="3">
        <v>900252798</v>
      </c>
      <c r="D943" s="5">
        <v>83462</v>
      </c>
      <c r="E943" s="6" t="s">
        <v>12</v>
      </c>
      <c r="F943" s="55">
        <v>45823</v>
      </c>
      <c r="G943" s="55">
        <v>45823</v>
      </c>
      <c r="H943" s="7">
        <v>0</v>
      </c>
    </row>
    <row r="944" spans="1:8" x14ac:dyDescent="0.35">
      <c r="A944" s="3" t="s">
        <v>1132</v>
      </c>
      <c r="B944" s="4" t="s">
        <v>9</v>
      </c>
      <c r="C944" s="3">
        <v>900261353</v>
      </c>
      <c r="D944" s="5">
        <v>82978</v>
      </c>
      <c r="E944" s="6" t="s">
        <v>10</v>
      </c>
      <c r="F944" s="55">
        <v>45689</v>
      </c>
      <c r="G944" s="55">
        <v>45689</v>
      </c>
      <c r="H944" s="7">
        <v>0</v>
      </c>
    </row>
    <row r="945" spans="1:8" x14ac:dyDescent="0.35">
      <c r="A945" s="3" t="s">
        <v>1133</v>
      </c>
      <c r="B945" s="4" t="s">
        <v>9</v>
      </c>
      <c r="C945" s="3">
        <v>900266533</v>
      </c>
      <c r="D945" s="5">
        <v>84755</v>
      </c>
      <c r="E945" s="6" t="s">
        <v>12</v>
      </c>
      <c r="F945" s="56">
        <v>45717</v>
      </c>
      <c r="G945" s="55">
        <v>45717</v>
      </c>
      <c r="H945" s="7">
        <v>0</v>
      </c>
    </row>
    <row r="946" spans="1:8" x14ac:dyDescent="0.35">
      <c r="A946" s="3" t="s">
        <v>1134</v>
      </c>
      <c r="B946" s="4" t="s">
        <v>9</v>
      </c>
      <c r="C946" s="3">
        <v>900274660</v>
      </c>
      <c r="D946" s="5">
        <v>82350</v>
      </c>
      <c r="E946" s="6" t="s">
        <v>1135</v>
      </c>
      <c r="F946" s="55">
        <v>45712</v>
      </c>
      <c r="G946" s="55">
        <v>45712</v>
      </c>
      <c r="H946" s="7">
        <v>2</v>
      </c>
    </row>
    <row r="947" spans="1:8" x14ac:dyDescent="0.35">
      <c r="A947" s="3" t="s">
        <v>1134</v>
      </c>
      <c r="B947" s="4" t="s">
        <v>9</v>
      </c>
      <c r="C947" s="3">
        <v>900274660</v>
      </c>
      <c r="D947" s="5">
        <v>82350</v>
      </c>
      <c r="E947" s="6" t="s">
        <v>1135</v>
      </c>
      <c r="F947" s="55">
        <v>45712</v>
      </c>
      <c r="G947" s="55">
        <v>45712</v>
      </c>
      <c r="H947" s="7">
        <v>2</v>
      </c>
    </row>
    <row r="948" spans="1:8" x14ac:dyDescent="0.35">
      <c r="A948" s="3" t="s">
        <v>1136</v>
      </c>
      <c r="B948" s="4" t="s">
        <v>16</v>
      </c>
      <c r="C948" s="3">
        <v>16772130</v>
      </c>
      <c r="D948" s="5">
        <v>84969</v>
      </c>
      <c r="E948" s="6" t="s">
        <v>17</v>
      </c>
      <c r="F948" s="56">
        <v>45689</v>
      </c>
      <c r="G948" s="55">
        <v>45689</v>
      </c>
      <c r="H948" s="7">
        <v>0</v>
      </c>
    </row>
    <row r="949" spans="1:8" x14ac:dyDescent="0.35">
      <c r="A949" s="3" t="s">
        <v>1137</v>
      </c>
      <c r="B949" s="4" t="s">
        <v>9</v>
      </c>
      <c r="C949" s="3">
        <v>900279660</v>
      </c>
      <c r="D949" s="5">
        <v>84912</v>
      </c>
      <c r="E949" s="6" t="s">
        <v>12</v>
      </c>
      <c r="F949" s="56">
        <v>45717</v>
      </c>
      <c r="G949" s="55">
        <v>45717</v>
      </c>
      <c r="H949" s="7">
        <v>0</v>
      </c>
    </row>
    <row r="950" spans="1:8" x14ac:dyDescent="0.35">
      <c r="A950" s="3" t="s">
        <v>1138</v>
      </c>
      <c r="B950" s="4" t="s">
        <v>9</v>
      </c>
      <c r="C950" s="3">
        <v>900280836</v>
      </c>
      <c r="D950" s="5">
        <v>84937</v>
      </c>
      <c r="E950" s="6" t="s">
        <v>17</v>
      </c>
      <c r="F950" s="56">
        <v>45717</v>
      </c>
      <c r="G950" s="55">
        <v>45717</v>
      </c>
      <c r="H950" s="7">
        <v>0</v>
      </c>
    </row>
    <row r="951" spans="1:8" x14ac:dyDescent="0.35">
      <c r="A951" s="9" t="s">
        <v>1139</v>
      </c>
      <c r="B951" s="4" t="s">
        <v>9</v>
      </c>
      <c r="C951" s="8">
        <v>900282528</v>
      </c>
      <c r="D951" s="5">
        <v>85667</v>
      </c>
      <c r="E951" s="6" t="s">
        <v>17</v>
      </c>
      <c r="F951" s="55">
        <v>45748</v>
      </c>
      <c r="G951" s="55">
        <v>45748</v>
      </c>
      <c r="H951" s="7">
        <v>0</v>
      </c>
    </row>
    <row r="952" spans="1:8" x14ac:dyDescent="0.35">
      <c r="A952" s="3" t="s">
        <v>1140</v>
      </c>
      <c r="B952" s="4" t="s">
        <v>9</v>
      </c>
      <c r="C952" s="3">
        <v>900291018</v>
      </c>
      <c r="D952" s="5">
        <v>83549</v>
      </c>
      <c r="E952" s="6" t="s">
        <v>10</v>
      </c>
      <c r="F952" s="55"/>
      <c r="G952" s="55"/>
      <c r="H952"/>
    </row>
    <row r="953" spans="1:8" x14ac:dyDescent="0.35">
      <c r="A953" s="3" t="s">
        <v>1141</v>
      </c>
      <c r="B953" s="4" t="s">
        <v>9</v>
      </c>
      <c r="C953" s="3">
        <v>900292014</v>
      </c>
      <c r="D953" s="5">
        <v>84717</v>
      </c>
      <c r="E953" s="6" t="s">
        <v>12</v>
      </c>
      <c r="F953" s="56">
        <v>45778</v>
      </c>
      <c r="G953" s="55">
        <v>45778</v>
      </c>
      <c r="H953" s="7">
        <v>0</v>
      </c>
    </row>
    <row r="954" spans="1:8" x14ac:dyDescent="0.35">
      <c r="A954" s="3" t="s">
        <v>1142</v>
      </c>
      <c r="B954" s="4" t="s">
        <v>9</v>
      </c>
      <c r="C954" s="3">
        <v>900294380</v>
      </c>
      <c r="D954" s="5">
        <v>83434</v>
      </c>
      <c r="E954" s="6" t="s">
        <v>12</v>
      </c>
      <c r="F954" s="55">
        <v>45823</v>
      </c>
      <c r="G954" s="55">
        <v>45823</v>
      </c>
      <c r="H954" s="7">
        <v>0</v>
      </c>
    </row>
    <row r="955" spans="1:8" x14ac:dyDescent="0.35">
      <c r="A955" s="3" t="s">
        <v>1143</v>
      </c>
      <c r="B955" s="4" t="s">
        <v>9</v>
      </c>
      <c r="C955" s="3">
        <v>900298928</v>
      </c>
      <c r="D955" s="5">
        <v>85326</v>
      </c>
      <c r="E955" s="6" t="s">
        <v>14</v>
      </c>
      <c r="F955" s="56">
        <v>45748</v>
      </c>
      <c r="G955" s="55">
        <v>45748</v>
      </c>
      <c r="H955" s="7">
        <v>0</v>
      </c>
    </row>
    <row r="956" spans="1:8" x14ac:dyDescent="0.35">
      <c r="A956" s="3" t="s">
        <v>1144</v>
      </c>
      <c r="B956" s="4" t="s">
        <v>9</v>
      </c>
      <c r="C956" s="3">
        <v>900301238</v>
      </c>
      <c r="D956" s="5">
        <v>83307</v>
      </c>
      <c r="E956" s="6" t="s">
        <v>12</v>
      </c>
      <c r="F956" s="55">
        <v>45825</v>
      </c>
      <c r="G956" s="55">
        <v>45825</v>
      </c>
      <c r="H956" s="7">
        <v>0</v>
      </c>
    </row>
    <row r="957" spans="1:8" x14ac:dyDescent="0.35">
      <c r="A957" s="3" t="s">
        <v>1145</v>
      </c>
      <c r="B957" s="4" t="s">
        <v>9</v>
      </c>
      <c r="C957" s="3">
        <v>900304869</v>
      </c>
      <c r="D957" s="5">
        <v>83029</v>
      </c>
      <c r="E957" s="6" t="s">
        <v>12</v>
      </c>
      <c r="F957" s="55">
        <v>45813</v>
      </c>
      <c r="G957" s="55">
        <v>45813</v>
      </c>
      <c r="H957" s="7">
        <v>2</v>
      </c>
    </row>
    <row r="958" spans="1:8" x14ac:dyDescent="0.35">
      <c r="A958" s="3" t="s">
        <v>1146</v>
      </c>
      <c r="B958" s="4" t="s">
        <v>9</v>
      </c>
      <c r="C958" s="10">
        <v>900306291</v>
      </c>
      <c r="D958" s="5">
        <v>83420</v>
      </c>
      <c r="E958" s="6" t="s">
        <v>10</v>
      </c>
      <c r="F958" s="55">
        <v>45957</v>
      </c>
      <c r="G958" s="55">
        <v>45957</v>
      </c>
      <c r="H958" s="52">
        <v>7</v>
      </c>
    </row>
    <row r="959" spans="1:8" x14ac:dyDescent="0.35">
      <c r="A959" s="3" t="s">
        <v>1147</v>
      </c>
      <c r="B959" s="4" t="s">
        <v>9</v>
      </c>
      <c r="C959" s="3">
        <v>900308007</v>
      </c>
      <c r="D959" s="5">
        <v>84664</v>
      </c>
      <c r="E959" s="6" t="s">
        <v>10</v>
      </c>
      <c r="F959" s="56">
        <v>45717</v>
      </c>
      <c r="G959" s="55">
        <v>45717</v>
      </c>
      <c r="H959" s="7">
        <v>1</v>
      </c>
    </row>
    <row r="960" spans="1:8" x14ac:dyDescent="0.35">
      <c r="A960" s="3" t="s">
        <v>1148</v>
      </c>
      <c r="B960" s="4" t="s">
        <v>9</v>
      </c>
      <c r="C960" s="3">
        <v>900315383</v>
      </c>
      <c r="D960" s="5">
        <v>83564</v>
      </c>
      <c r="E960" s="6" t="s">
        <v>12</v>
      </c>
      <c r="F960" s="55">
        <v>45778</v>
      </c>
      <c r="G960" s="55">
        <v>45778</v>
      </c>
      <c r="H960" s="7">
        <v>1</v>
      </c>
    </row>
    <row r="961" spans="1:8" x14ac:dyDescent="0.35">
      <c r="A961" s="3" t="s">
        <v>1149</v>
      </c>
      <c r="B961" s="4" t="s">
        <v>9</v>
      </c>
      <c r="C961" s="3">
        <v>900318964</v>
      </c>
      <c r="D961" s="5">
        <v>84314</v>
      </c>
      <c r="E961" s="6" t="s">
        <v>362</v>
      </c>
      <c r="F961" s="56">
        <v>45717</v>
      </c>
      <c r="G961" s="55">
        <v>45717</v>
      </c>
      <c r="H961" s="7">
        <v>0</v>
      </c>
    </row>
    <row r="962" spans="1:8" x14ac:dyDescent="0.35">
      <c r="A962" s="3" t="s">
        <v>1150</v>
      </c>
      <c r="B962" s="4" t="s">
        <v>9</v>
      </c>
      <c r="C962" s="3">
        <v>900321207</v>
      </c>
      <c r="D962" s="5">
        <v>84888</v>
      </c>
      <c r="E962" s="6" t="s">
        <v>12</v>
      </c>
      <c r="F962" s="55"/>
      <c r="G962" s="55"/>
      <c r="H962"/>
    </row>
    <row r="963" spans="1:8" x14ac:dyDescent="0.35">
      <c r="A963" s="3" t="s">
        <v>1151</v>
      </c>
      <c r="B963" s="4" t="s">
        <v>9</v>
      </c>
      <c r="C963" s="10">
        <v>900322287</v>
      </c>
      <c r="D963" s="5">
        <v>83469</v>
      </c>
      <c r="E963" s="6" t="s">
        <v>12</v>
      </c>
      <c r="F963" s="55">
        <v>45809</v>
      </c>
      <c r="G963" s="55">
        <v>45809</v>
      </c>
      <c r="H963" s="7">
        <v>0</v>
      </c>
    </row>
    <row r="964" spans="1:8" x14ac:dyDescent="0.35">
      <c r="A964" s="3" t="s">
        <v>1152</v>
      </c>
      <c r="B964" s="4" t="s">
        <v>9</v>
      </c>
      <c r="C964" s="3">
        <v>900328271</v>
      </c>
      <c r="D964" s="5">
        <v>84831</v>
      </c>
      <c r="E964" s="6" t="s">
        <v>10</v>
      </c>
      <c r="F964" s="55"/>
      <c r="G964" s="55"/>
      <c r="H964"/>
    </row>
    <row r="965" spans="1:8" x14ac:dyDescent="0.35">
      <c r="A965" s="3" t="s">
        <v>1153</v>
      </c>
      <c r="B965" s="4" t="s">
        <v>9</v>
      </c>
      <c r="C965" s="3">
        <v>900330752</v>
      </c>
      <c r="D965" s="5">
        <v>84957</v>
      </c>
      <c r="E965" s="6" t="s">
        <v>12</v>
      </c>
      <c r="F965" s="55">
        <v>45823</v>
      </c>
      <c r="G965" s="55">
        <v>45823</v>
      </c>
      <c r="H965" s="7">
        <v>5</v>
      </c>
    </row>
    <row r="966" spans="1:8" x14ac:dyDescent="0.35">
      <c r="A966" s="3" t="s">
        <v>1154</v>
      </c>
      <c r="B966" s="4" t="s">
        <v>9</v>
      </c>
      <c r="C966" s="3">
        <v>900341157</v>
      </c>
      <c r="D966" s="5">
        <v>84688</v>
      </c>
      <c r="E966" s="6" t="s">
        <v>12</v>
      </c>
      <c r="F966" s="55">
        <v>45689</v>
      </c>
      <c r="G966" s="55">
        <v>45689</v>
      </c>
      <c r="H966" s="7">
        <v>0</v>
      </c>
    </row>
    <row r="967" spans="1:8" x14ac:dyDescent="0.35">
      <c r="A967" s="3" t="s">
        <v>1155</v>
      </c>
      <c r="B967" s="4" t="s">
        <v>9</v>
      </c>
      <c r="C967" s="10">
        <v>900341409</v>
      </c>
      <c r="D967" s="5">
        <v>83951</v>
      </c>
      <c r="E967" s="6" t="s">
        <v>362</v>
      </c>
      <c r="F967" s="55">
        <v>45824</v>
      </c>
      <c r="G967" s="55">
        <v>45824</v>
      </c>
      <c r="H967" s="7">
        <v>0</v>
      </c>
    </row>
    <row r="968" spans="1:8" x14ac:dyDescent="0.35">
      <c r="A968" s="3" t="s">
        <v>1156</v>
      </c>
      <c r="B968" s="4" t="s">
        <v>9</v>
      </c>
      <c r="C968" s="3">
        <v>900344741</v>
      </c>
      <c r="D968" s="5">
        <v>84626</v>
      </c>
      <c r="E968" s="6" t="s">
        <v>12</v>
      </c>
      <c r="F968" s="55"/>
      <c r="G968" s="55"/>
      <c r="H968"/>
    </row>
    <row r="969" spans="1:8" x14ac:dyDescent="0.35">
      <c r="A969" s="3" t="s">
        <v>1157</v>
      </c>
      <c r="B969" s="4" t="s">
        <v>9</v>
      </c>
      <c r="C969" s="3">
        <v>900345721</v>
      </c>
      <c r="D969" s="5">
        <v>83240</v>
      </c>
      <c r="E969" s="6" t="s">
        <v>12</v>
      </c>
      <c r="F969" s="55">
        <v>45809</v>
      </c>
      <c r="G969" s="55">
        <v>45809</v>
      </c>
      <c r="H969" s="7">
        <v>0</v>
      </c>
    </row>
    <row r="970" spans="1:8" x14ac:dyDescent="0.35">
      <c r="A970" s="3" t="s">
        <v>1158</v>
      </c>
      <c r="B970" s="4" t="s">
        <v>9</v>
      </c>
      <c r="C970" s="3">
        <v>900346953</v>
      </c>
      <c r="D970" s="5">
        <v>83258</v>
      </c>
      <c r="E970" s="6" t="s">
        <v>12</v>
      </c>
      <c r="F970" s="56">
        <v>45717</v>
      </c>
      <c r="G970" s="55">
        <v>45717</v>
      </c>
      <c r="H970" s="7">
        <v>0</v>
      </c>
    </row>
    <row r="971" spans="1:8" x14ac:dyDescent="0.35">
      <c r="A971" s="3" t="s">
        <v>1159</v>
      </c>
      <c r="B971" s="4" t="s">
        <v>9</v>
      </c>
      <c r="C971" s="3">
        <v>900347399</v>
      </c>
      <c r="D971" s="5">
        <v>84318</v>
      </c>
      <c r="E971" s="6" t="s">
        <v>12</v>
      </c>
      <c r="F971" s="56">
        <v>45748</v>
      </c>
      <c r="G971" s="55">
        <v>45748</v>
      </c>
      <c r="H971" s="7">
        <v>2</v>
      </c>
    </row>
    <row r="972" spans="1:8" x14ac:dyDescent="0.35">
      <c r="A972" s="3" t="s">
        <v>1160</v>
      </c>
      <c r="B972" s="4" t="s">
        <v>9</v>
      </c>
      <c r="C972" s="3">
        <v>900357268</v>
      </c>
      <c r="D972" s="5">
        <v>84783</v>
      </c>
      <c r="E972" s="6" t="s">
        <v>12</v>
      </c>
      <c r="F972" s="56">
        <v>45778</v>
      </c>
      <c r="G972" s="55">
        <v>45778</v>
      </c>
      <c r="H972" s="7">
        <v>0</v>
      </c>
    </row>
    <row r="973" spans="1:8" x14ac:dyDescent="0.35">
      <c r="A973" s="3" t="s">
        <v>1161</v>
      </c>
      <c r="B973" s="4" t="s">
        <v>9</v>
      </c>
      <c r="C973" s="3">
        <v>900359103</v>
      </c>
      <c r="D973" s="5">
        <v>83148</v>
      </c>
      <c r="E973" s="6" t="s">
        <v>12</v>
      </c>
      <c r="F973" s="56">
        <v>45689</v>
      </c>
      <c r="G973" s="55">
        <v>45689</v>
      </c>
      <c r="H973" s="7">
        <v>3</v>
      </c>
    </row>
    <row r="974" spans="1:8" x14ac:dyDescent="0.35">
      <c r="A974" s="3" t="s">
        <v>1162</v>
      </c>
      <c r="B974" s="4" t="s">
        <v>16</v>
      </c>
      <c r="C974" s="3">
        <v>19474699</v>
      </c>
      <c r="D974" s="5">
        <v>84333</v>
      </c>
      <c r="E974" s="6" t="s">
        <v>17</v>
      </c>
      <c r="F974" s="56">
        <v>45689</v>
      </c>
      <c r="G974" s="55">
        <v>45689</v>
      </c>
      <c r="H974" s="7">
        <v>0</v>
      </c>
    </row>
    <row r="975" spans="1:8" x14ac:dyDescent="0.35">
      <c r="A975" s="3" t="s">
        <v>1163</v>
      </c>
      <c r="B975" s="5" t="s">
        <v>16</v>
      </c>
      <c r="C975" s="8">
        <v>64574418</v>
      </c>
      <c r="D975" s="5" t="s">
        <v>1164</v>
      </c>
      <c r="E975" s="6" t="s">
        <v>12</v>
      </c>
      <c r="F975" s="55">
        <v>45717</v>
      </c>
      <c r="G975" s="55">
        <v>45717</v>
      </c>
      <c r="H975" s="7">
        <v>5.2</v>
      </c>
    </row>
    <row r="976" spans="1:8" x14ac:dyDescent="0.35">
      <c r="A976" s="3" t="s">
        <v>1165</v>
      </c>
      <c r="B976" s="4" t="s">
        <v>9</v>
      </c>
      <c r="C976" s="8">
        <v>900371613</v>
      </c>
      <c r="D976" s="5">
        <v>83960</v>
      </c>
      <c r="E976" s="6" t="s">
        <v>12</v>
      </c>
      <c r="F976" s="58"/>
      <c r="G976" s="58"/>
      <c r="H976"/>
    </row>
    <row r="977" spans="1:8" x14ac:dyDescent="0.35">
      <c r="A977" s="3" t="s">
        <v>1166</v>
      </c>
      <c r="B977" s="4" t="s">
        <v>16</v>
      </c>
      <c r="C977" s="3">
        <v>6104207</v>
      </c>
      <c r="D977" s="5" t="s">
        <v>1167</v>
      </c>
      <c r="E977" s="6" t="s">
        <v>12</v>
      </c>
      <c r="F977" s="55">
        <v>45717</v>
      </c>
      <c r="G977" s="55">
        <v>45717</v>
      </c>
      <c r="H977" s="7">
        <v>5.2</v>
      </c>
    </row>
    <row r="978" spans="1:8" ht="16" x14ac:dyDescent="0.4">
      <c r="A978" s="3" t="s">
        <v>1168</v>
      </c>
      <c r="B978" s="4" t="s">
        <v>9</v>
      </c>
      <c r="C978" s="3">
        <v>900373155</v>
      </c>
      <c r="D978" s="5" t="s">
        <v>1169</v>
      </c>
      <c r="E978" s="6" t="s">
        <v>14</v>
      </c>
      <c r="F978" s="56">
        <v>45689</v>
      </c>
      <c r="G978" s="55">
        <v>45689</v>
      </c>
      <c r="H978" s="54" t="s">
        <v>2030</v>
      </c>
    </row>
    <row r="979" spans="1:8" x14ac:dyDescent="0.35">
      <c r="A979" s="3" t="s">
        <v>1170</v>
      </c>
      <c r="B979" s="4" t="s">
        <v>9</v>
      </c>
      <c r="C979" s="3">
        <v>900373199</v>
      </c>
      <c r="D979" s="5">
        <v>84680</v>
      </c>
      <c r="E979" s="6" t="s">
        <v>12</v>
      </c>
      <c r="F979" s="56">
        <v>45689</v>
      </c>
      <c r="G979" s="55">
        <v>45689</v>
      </c>
      <c r="H979" s="7">
        <v>0</v>
      </c>
    </row>
    <row r="980" spans="1:8" x14ac:dyDescent="0.35">
      <c r="A980" s="3" t="s">
        <v>1171</v>
      </c>
      <c r="B980" s="4" t="s">
        <v>9</v>
      </c>
      <c r="C980" s="8">
        <v>900373388</v>
      </c>
      <c r="D980" s="5">
        <v>83097</v>
      </c>
      <c r="E980" s="6" t="s">
        <v>12</v>
      </c>
      <c r="F980" s="55"/>
      <c r="G980" s="55"/>
      <c r="H980"/>
    </row>
    <row r="981" spans="1:8" x14ac:dyDescent="0.35">
      <c r="A981" s="3" t="s">
        <v>1172</v>
      </c>
      <c r="B981" s="4" t="s">
        <v>9</v>
      </c>
      <c r="C981" s="10">
        <v>900373690</v>
      </c>
      <c r="D981" s="5">
        <v>84679</v>
      </c>
      <c r="E981" s="6" t="s">
        <v>10</v>
      </c>
      <c r="F981" s="56">
        <v>45748</v>
      </c>
      <c r="G981" s="55">
        <v>45748</v>
      </c>
      <c r="H981" s="7">
        <v>1.5</v>
      </c>
    </row>
    <row r="982" spans="1:8" x14ac:dyDescent="0.35">
      <c r="A982" s="3" t="s">
        <v>1173</v>
      </c>
      <c r="B982" s="4" t="s">
        <v>9</v>
      </c>
      <c r="C982" s="3">
        <v>900377863</v>
      </c>
      <c r="D982" s="5">
        <v>83565</v>
      </c>
      <c r="E982" s="6" t="s">
        <v>10</v>
      </c>
      <c r="F982" s="56">
        <v>45717</v>
      </c>
      <c r="G982" s="55">
        <v>45717</v>
      </c>
      <c r="H982" s="7">
        <v>0</v>
      </c>
    </row>
    <row r="983" spans="1:8" x14ac:dyDescent="0.35">
      <c r="A983" s="3" t="s">
        <v>1174</v>
      </c>
      <c r="B983" s="4" t="s">
        <v>9</v>
      </c>
      <c r="C983" s="3">
        <v>900379727</v>
      </c>
      <c r="D983" s="5">
        <v>84961</v>
      </c>
      <c r="E983" s="6" t="s">
        <v>10</v>
      </c>
      <c r="F983" s="55">
        <v>45808</v>
      </c>
      <c r="G983" s="55">
        <v>45808</v>
      </c>
      <c r="H983" s="7">
        <v>0</v>
      </c>
    </row>
    <row r="984" spans="1:8" x14ac:dyDescent="0.35">
      <c r="A984" s="3" t="s">
        <v>1175</v>
      </c>
      <c r="B984" s="4" t="s">
        <v>9</v>
      </c>
      <c r="C984" s="3">
        <v>900381555</v>
      </c>
      <c r="D984" s="5" t="s">
        <v>1176</v>
      </c>
      <c r="E984" s="6" t="s">
        <v>12</v>
      </c>
      <c r="F984" s="55"/>
      <c r="G984" s="55"/>
      <c r="H984"/>
    </row>
    <row r="985" spans="1:8" x14ac:dyDescent="0.35">
      <c r="A985" s="3" t="s">
        <v>1177</v>
      </c>
      <c r="B985" s="4" t="s">
        <v>9</v>
      </c>
      <c r="C985" s="3">
        <v>900381894</v>
      </c>
      <c r="D985" s="5">
        <v>83541</v>
      </c>
      <c r="E985" s="6" t="s">
        <v>12</v>
      </c>
      <c r="F985" s="56">
        <v>45748</v>
      </c>
      <c r="G985" s="55">
        <v>45748</v>
      </c>
      <c r="H985" s="7">
        <v>0</v>
      </c>
    </row>
    <row r="986" spans="1:8" x14ac:dyDescent="0.35">
      <c r="A986" s="3" t="s">
        <v>1178</v>
      </c>
      <c r="B986" s="4" t="s">
        <v>9</v>
      </c>
      <c r="C986" s="3">
        <v>900386262</v>
      </c>
      <c r="D986" s="5">
        <v>84663</v>
      </c>
      <c r="E986" s="6" t="s">
        <v>12</v>
      </c>
      <c r="F986" s="55"/>
      <c r="G986" s="55"/>
      <c r="H986"/>
    </row>
    <row r="987" spans="1:8" x14ac:dyDescent="0.35">
      <c r="A987" s="3" t="s">
        <v>1179</v>
      </c>
      <c r="B987" s="4" t="s">
        <v>9</v>
      </c>
      <c r="C987" s="8">
        <v>900927441</v>
      </c>
      <c r="D987" s="5">
        <v>84140</v>
      </c>
      <c r="E987" s="6" t="s">
        <v>12</v>
      </c>
      <c r="F987" s="56">
        <v>45659</v>
      </c>
      <c r="G987" s="55">
        <v>45659</v>
      </c>
      <c r="H987" s="7">
        <v>0</v>
      </c>
    </row>
    <row r="988" spans="1:8" x14ac:dyDescent="0.35">
      <c r="A988" s="3" t="s">
        <v>1180</v>
      </c>
      <c r="B988" s="4" t="s">
        <v>9</v>
      </c>
      <c r="C988" s="10">
        <v>900390423</v>
      </c>
      <c r="D988" s="5">
        <v>83167</v>
      </c>
      <c r="E988" s="6" t="s">
        <v>596</v>
      </c>
      <c r="F988" s="55">
        <v>45717</v>
      </c>
      <c r="G988" s="55">
        <v>45717</v>
      </c>
      <c r="H988" s="7">
        <v>1.99</v>
      </c>
    </row>
    <row r="989" spans="1:8" x14ac:dyDescent="0.35">
      <c r="A989" s="3" t="s">
        <v>1181</v>
      </c>
      <c r="B989" s="4" t="s">
        <v>9</v>
      </c>
      <c r="C989" s="3">
        <v>900394021</v>
      </c>
      <c r="D989" s="5" t="s">
        <v>1182</v>
      </c>
      <c r="E989" s="6" t="s">
        <v>12</v>
      </c>
      <c r="F989" s="56">
        <v>45762</v>
      </c>
      <c r="G989" s="55">
        <v>45762</v>
      </c>
      <c r="H989" s="7">
        <v>1.5</v>
      </c>
    </row>
    <row r="990" spans="1:8" x14ac:dyDescent="0.35">
      <c r="A990" s="3" t="s">
        <v>1183</v>
      </c>
      <c r="B990" s="4" t="s">
        <v>9</v>
      </c>
      <c r="C990" s="3">
        <v>900394470</v>
      </c>
      <c r="D990" s="5">
        <v>83039</v>
      </c>
      <c r="E990" s="6" t="s">
        <v>17</v>
      </c>
      <c r="F990" s="55">
        <v>45778</v>
      </c>
      <c r="G990" s="55">
        <v>45778</v>
      </c>
      <c r="H990" s="7">
        <v>0</v>
      </c>
    </row>
    <row r="991" spans="1:8" x14ac:dyDescent="0.35">
      <c r="A991" s="3" t="s">
        <v>1184</v>
      </c>
      <c r="B991" s="4" t="s">
        <v>9</v>
      </c>
      <c r="C991" s="3">
        <v>900399132</v>
      </c>
      <c r="D991" s="5">
        <v>83366</v>
      </c>
      <c r="E991" s="6" t="s">
        <v>12</v>
      </c>
      <c r="F991" s="55">
        <v>45823</v>
      </c>
      <c r="G991" s="55">
        <v>45823</v>
      </c>
      <c r="H991" s="7">
        <v>0</v>
      </c>
    </row>
    <row r="992" spans="1:8" x14ac:dyDescent="0.35">
      <c r="A992" s="3" t="s">
        <v>1185</v>
      </c>
      <c r="B992" s="4" t="s">
        <v>9</v>
      </c>
      <c r="C992" s="3">
        <v>900406304</v>
      </c>
      <c r="D992" s="5">
        <v>83439</v>
      </c>
      <c r="E992" s="6" t="s">
        <v>12</v>
      </c>
      <c r="F992" s="55">
        <v>45823</v>
      </c>
      <c r="G992" s="55">
        <v>45823</v>
      </c>
      <c r="H992" s="7">
        <v>0</v>
      </c>
    </row>
    <row r="993" spans="1:8" x14ac:dyDescent="0.35">
      <c r="A993" s="3" t="s">
        <v>1186</v>
      </c>
      <c r="B993" s="4" t="s">
        <v>9</v>
      </c>
      <c r="C993" s="3">
        <v>900408220</v>
      </c>
      <c r="D993" s="5">
        <v>82310</v>
      </c>
      <c r="E993" s="6" t="s">
        <v>17</v>
      </c>
      <c r="F993" s="56">
        <v>45717</v>
      </c>
      <c r="G993" s="55">
        <v>45717</v>
      </c>
      <c r="H993" s="7">
        <v>1.92</v>
      </c>
    </row>
    <row r="994" spans="1:8" x14ac:dyDescent="0.35">
      <c r="A994" s="3" t="s">
        <v>1187</v>
      </c>
      <c r="B994" s="4" t="s">
        <v>9</v>
      </c>
      <c r="C994" s="3">
        <v>900418415</v>
      </c>
      <c r="D994" s="5">
        <v>83383</v>
      </c>
      <c r="E994" s="6" t="s">
        <v>12</v>
      </c>
      <c r="F994" s="55">
        <v>45823</v>
      </c>
      <c r="G994" s="55">
        <v>45823</v>
      </c>
      <c r="H994" s="7">
        <v>0</v>
      </c>
    </row>
    <row r="995" spans="1:8" x14ac:dyDescent="0.35">
      <c r="A995" s="3" t="s">
        <v>1188</v>
      </c>
      <c r="B995" s="4" t="s">
        <v>9</v>
      </c>
      <c r="C995" s="3">
        <v>900421895</v>
      </c>
      <c r="D995" s="5">
        <v>82379</v>
      </c>
      <c r="E995" s="6" t="s">
        <v>12</v>
      </c>
      <c r="F995" s="56">
        <v>45737</v>
      </c>
      <c r="G995" s="55">
        <v>45737</v>
      </c>
      <c r="H995" s="7">
        <v>1.8</v>
      </c>
    </row>
    <row r="996" spans="1:8" x14ac:dyDescent="0.35">
      <c r="A996" s="13" t="s">
        <v>1189</v>
      </c>
      <c r="B996" s="14" t="s">
        <v>16</v>
      </c>
      <c r="C996" s="10">
        <v>13352131</v>
      </c>
      <c r="D996" s="5" t="s">
        <v>1190</v>
      </c>
      <c r="E996" s="6" t="s">
        <v>12</v>
      </c>
      <c r="F996" s="55">
        <v>45717</v>
      </c>
      <c r="G996" s="55">
        <v>45717</v>
      </c>
      <c r="H996" s="7">
        <v>5.2</v>
      </c>
    </row>
    <row r="997" spans="1:8" x14ac:dyDescent="0.35">
      <c r="A997" s="3" t="s">
        <v>1191</v>
      </c>
      <c r="B997" s="4" t="s">
        <v>9</v>
      </c>
      <c r="C997" s="10">
        <v>900436223</v>
      </c>
      <c r="D997" s="5">
        <v>83943</v>
      </c>
      <c r="E997" s="6" t="s">
        <v>12</v>
      </c>
      <c r="F997" s="56">
        <v>45730</v>
      </c>
      <c r="G997" s="55">
        <v>45730</v>
      </c>
      <c r="H997" s="7">
        <v>0</v>
      </c>
    </row>
    <row r="998" spans="1:8" x14ac:dyDescent="0.35">
      <c r="A998" s="3" t="s">
        <v>1192</v>
      </c>
      <c r="B998" s="4" t="s">
        <v>9</v>
      </c>
      <c r="C998" s="3">
        <v>900440493</v>
      </c>
      <c r="D998" s="5">
        <v>83197</v>
      </c>
      <c r="E998" s="6" t="s">
        <v>17</v>
      </c>
      <c r="F998" s="55">
        <v>45778</v>
      </c>
      <c r="G998" s="55">
        <v>45778</v>
      </c>
      <c r="H998" s="7">
        <v>0</v>
      </c>
    </row>
    <row r="999" spans="1:8" x14ac:dyDescent="0.35">
      <c r="A999" s="3" t="s">
        <v>1193</v>
      </c>
      <c r="B999" s="4" t="s">
        <v>9</v>
      </c>
      <c r="C999" s="3">
        <v>900442423</v>
      </c>
      <c r="D999" s="5">
        <v>83245</v>
      </c>
      <c r="E999" s="6" t="s">
        <v>12</v>
      </c>
      <c r="F999" s="55">
        <v>45809</v>
      </c>
      <c r="G999" s="55">
        <v>45809</v>
      </c>
      <c r="H999" s="7">
        <v>0</v>
      </c>
    </row>
    <row r="1000" spans="1:8" x14ac:dyDescent="0.35">
      <c r="A1000" s="3" t="s">
        <v>1194</v>
      </c>
      <c r="B1000" s="4" t="s">
        <v>9</v>
      </c>
      <c r="C1000" s="3">
        <v>900444808</v>
      </c>
      <c r="D1000" s="5">
        <v>83054</v>
      </c>
      <c r="E1000" s="6" t="s">
        <v>12</v>
      </c>
      <c r="F1000" s="55">
        <v>45717</v>
      </c>
      <c r="G1000" s="55">
        <v>45717</v>
      </c>
      <c r="H1000" s="7">
        <v>5.2</v>
      </c>
    </row>
    <row r="1001" spans="1:8" x14ac:dyDescent="0.35">
      <c r="A1001" s="3" t="s">
        <v>1195</v>
      </c>
      <c r="B1001" s="4" t="s">
        <v>9</v>
      </c>
      <c r="C1001" s="3">
        <v>900445827</v>
      </c>
      <c r="D1001" s="5">
        <v>83905</v>
      </c>
      <c r="E1001" s="6" t="s">
        <v>12</v>
      </c>
      <c r="F1001" s="57">
        <v>45702</v>
      </c>
      <c r="G1001" s="55">
        <v>45702</v>
      </c>
      <c r="H1001" s="7">
        <v>0</v>
      </c>
    </row>
    <row r="1002" spans="1:8" x14ac:dyDescent="0.35">
      <c r="A1002" s="3" t="s">
        <v>1196</v>
      </c>
      <c r="B1002" s="4" t="s">
        <v>9</v>
      </c>
      <c r="C1002" s="3">
        <v>900446032</v>
      </c>
      <c r="D1002" s="5">
        <v>84637</v>
      </c>
      <c r="E1002" s="6" t="s">
        <v>12</v>
      </c>
      <c r="F1002" s="56">
        <v>45659</v>
      </c>
      <c r="G1002" s="55">
        <v>45659</v>
      </c>
      <c r="H1002" s="7">
        <v>0</v>
      </c>
    </row>
    <row r="1003" spans="1:8" x14ac:dyDescent="0.35">
      <c r="A1003" s="3" t="s">
        <v>1197</v>
      </c>
      <c r="B1003" s="4" t="s">
        <v>9</v>
      </c>
      <c r="C1003" s="8">
        <v>900448559</v>
      </c>
      <c r="D1003" s="5">
        <v>83250</v>
      </c>
      <c r="E1003" s="6" t="s">
        <v>12</v>
      </c>
      <c r="F1003" s="56">
        <v>45748</v>
      </c>
      <c r="G1003" s="55">
        <v>45748</v>
      </c>
      <c r="H1003" s="7">
        <v>0</v>
      </c>
    </row>
    <row r="1004" spans="1:8" x14ac:dyDescent="0.35">
      <c r="A1004" s="3" t="s">
        <v>1198</v>
      </c>
      <c r="B1004" s="4" t="s">
        <v>9</v>
      </c>
      <c r="C1004" s="3">
        <v>900453180</v>
      </c>
      <c r="D1004" s="5">
        <v>83473</v>
      </c>
      <c r="E1004" s="6" t="s">
        <v>12</v>
      </c>
      <c r="F1004" s="55">
        <v>45824</v>
      </c>
      <c r="G1004" s="55">
        <v>45824</v>
      </c>
      <c r="H1004" s="7">
        <v>2</v>
      </c>
    </row>
    <row r="1005" spans="1:8" x14ac:dyDescent="0.35">
      <c r="A1005" s="3" t="s">
        <v>1199</v>
      </c>
      <c r="B1005" s="4" t="s">
        <v>9</v>
      </c>
      <c r="C1005" s="3">
        <v>900453248</v>
      </c>
      <c r="D1005" s="5">
        <v>84673</v>
      </c>
      <c r="E1005" s="6" t="s">
        <v>12</v>
      </c>
      <c r="F1005" s="55"/>
      <c r="G1005" s="55"/>
      <c r="H1005"/>
    </row>
    <row r="1006" spans="1:8" x14ac:dyDescent="0.35">
      <c r="A1006" s="8" t="s">
        <v>1200</v>
      </c>
      <c r="B1006" s="4" t="s">
        <v>16</v>
      </c>
      <c r="C1006" s="8">
        <v>16697093</v>
      </c>
      <c r="D1006" s="5" t="s">
        <v>1201</v>
      </c>
      <c r="E1006" s="6" t="s">
        <v>12</v>
      </c>
      <c r="F1006" s="55">
        <v>45717</v>
      </c>
      <c r="G1006" s="55">
        <v>45717</v>
      </c>
      <c r="H1006" s="7">
        <v>5.2</v>
      </c>
    </row>
    <row r="1007" spans="1:8" x14ac:dyDescent="0.35">
      <c r="A1007" s="3" t="s">
        <v>1202</v>
      </c>
      <c r="B1007" s="4" t="s">
        <v>9</v>
      </c>
      <c r="C1007" s="3">
        <v>900460371</v>
      </c>
      <c r="D1007" s="5">
        <v>83149</v>
      </c>
      <c r="E1007" s="6" t="s">
        <v>17</v>
      </c>
      <c r="F1007" s="55">
        <v>45824</v>
      </c>
      <c r="G1007" s="55">
        <v>45824</v>
      </c>
      <c r="H1007" s="7">
        <v>0</v>
      </c>
    </row>
    <row r="1008" spans="1:8" x14ac:dyDescent="0.35">
      <c r="A1008" s="3" t="s">
        <v>1203</v>
      </c>
      <c r="B1008" s="4" t="s">
        <v>9</v>
      </c>
      <c r="C1008" s="8">
        <v>900462440</v>
      </c>
      <c r="D1008" s="5">
        <v>83199</v>
      </c>
      <c r="E1008" s="6" t="s">
        <v>10</v>
      </c>
      <c r="F1008" s="55">
        <v>45717</v>
      </c>
      <c r="G1008" s="55">
        <v>45717</v>
      </c>
      <c r="H1008" s="7">
        <v>2</v>
      </c>
    </row>
    <row r="1009" spans="1:8" x14ac:dyDescent="0.35">
      <c r="A1009" s="3" t="s">
        <v>1204</v>
      </c>
      <c r="B1009" s="4" t="s">
        <v>9</v>
      </c>
      <c r="C1009" s="3">
        <v>900465124</v>
      </c>
      <c r="D1009" s="5">
        <v>83634</v>
      </c>
      <c r="E1009" s="6" t="s">
        <v>12</v>
      </c>
      <c r="F1009" s="55">
        <v>45778</v>
      </c>
      <c r="G1009" s="55">
        <v>45778</v>
      </c>
      <c r="H1009" s="7">
        <v>0</v>
      </c>
    </row>
    <row r="1010" spans="1:8" x14ac:dyDescent="0.35">
      <c r="A1010" s="3" t="s">
        <v>1205</v>
      </c>
      <c r="B1010" s="4" t="s">
        <v>9</v>
      </c>
      <c r="C1010" s="3">
        <v>900468975</v>
      </c>
      <c r="D1010" s="5">
        <v>85024</v>
      </c>
      <c r="E1010" s="6" t="s">
        <v>12</v>
      </c>
      <c r="F1010" s="56">
        <v>45778</v>
      </c>
      <c r="G1010" s="55">
        <v>45778</v>
      </c>
      <c r="H1010" s="7">
        <v>0</v>
      </c>
    </row>
    <row r="1011" spans="1:8" x14ac:dyDescent="0.35">
      <c r="A1011" s="3" t="s">
        <v>1206</v>
      </c>
      <c r="B1011" s="4" t="s">
        <v>9</v>
      </c>
      <c r="C1011" s="3">
        <v>900476271</v>
      </c>
      <c r="D1011" s="5">
        <v>84048</v>
      </c>
      <c r="E1011" s="6" t="s">
        <v>10</v>
      </c>
      <c r="F1011" s="55">
        <v>45698</v>
      </c>
      <c r="G1011" s="55">
        <v>45698</v>
      </c>
      <c r="H1011" s="7">
        <v>0</v>
      </c>
    </row>
    <row r="1012" spans="1:8" x14ac:dyDescent="0.35">
      <c r="A1012" s="3" t="s">
        <v>1207</v>
      </c>
      <c r="B1012" s="4" t="s">
        <v>9</v>
      </c>
      <c r="C1012" s="3">
        <v>900179573</v>
      </c>
      <c r="D1012" s="5">
        <v>84655</v>
      </c>
      <c r="E1012" s="6" t="s">
        <v>12</v>
      </c>
      <c r="F1012" s="56">
        <v>45778</v>
      </c>
      <c r="G1012" s="55">
        <v>45778</v>
      </c>
      <c r="H1012" s="7">
        <v>2</v>
      </c>
    </row>
    <row r="1013" spans="1:8" x14ac:dyDescent="0.35">
      <c r="A1013" s="3" t="s">
        <v>1208</v>
      </c>
      <c r="B1013" s="4" t="s">
        <v>9</v>
      </c>
      <c r="C1013" s="3">
        <v>900483559</v>
      </c>
      <c r="D1013" s="5">
        <v>84689</v>
      </c>
      <c r="E1013" s="6" t="s">
        <v>12</v>
      </c>
      <c r="F1013" s="56">
        <v>45660</v>
      </c>
      <c r="G1013" s="55">
        <v>45660</v>
      </c>
      <c r="H1013" s="7">
        <v>0</v>
      </c>
    </row>
    <row r="1014" spans="1:8" x14ac:dyDescent="0.35">
      <c r="A1014" s="3" t="s">
        <v>1209</v>
      </c>
      <c r="B1014" s="4" t="s">
        <v>9</v>
      </c>
      <c r="C1014" s="8">
        <v>900501215</v>
      </c>
      <c r="D1014" s="5">
        <v>83361</v>
      </c>
      <c r="E1014" s="6" t="s">
        <v>12</v>
      </c>
      <c r="F1014" s="55"/>
      <c r="G1014" s="55"/>
      <c r="H1014"/>
    </row>
    <row r="1015" spans="1:8" x14ac:dyDescent="0.35">
      <c r="A1015" s="3" t="s">
        <v>1210</v>
      </c>
      <c r="B1015" s="4" t="s">
        <v>9</v>
      </c>
      <c r="C1015" s="3">
        <v>900520548</v>
      </c>
      <c r="D1015" s="5">
        <v>83291</v>
      </c>
      <c r="E1015" s="6" t="s">
        <v>17</v>
      </c>
      <c r="F1015" s="56">
        <v>45748</v>
      </c>
      <c r="G1015" s="55">
        <v>45748</v>
      </c>
      <c r="H1015" s="7">
        <v>0</v>
      </c>
    </row>
    <row r="1016" spans="1:8" x14ac:dyDescent="0.35">
      <c r="A1016" s="3" t="s">
        <v>1211</v>
      </c>
      <c r="B1016" s="4" t="s">
        <v>9</v>
      </c>
      <c r="C1016" s="3">
        <v>900537956</v>
      </c>
      <c r="D1016" s="5">
        <v>84081</v>
      </c>
      <c r="E1016" s="6" t="s">
        <v>12</v>
      </c>
      <c r="F1016" s="56">
        <v>45659</v>
      </c>
      <c r="G1016" s="55">
        <v>45659</v>
      </c>
      <c r="H1016" s="7">
        <v>0</v>
      </c>
    </row>
    <row r="1017" spans="1:8" x14ac:dyDescent="0.35">
      <c r="A1017" s="3" t="s">
        <v>1212</v>
      </c>
      <c r="B1017" s="4" t="s">
        <v>9</v>
      </c>
      <c r="C1017" s="3">
        <v>900539500</v>
      </c>
      <c r="D1017" s="5">
        <v>83464</v>
      </c>
      <c r="E1017" s="6" t="s">
        <v>12</v>
      </c>
      <c r="F1017" s="55">
        <v>45809</v>
      </c>
      <c r="G1017" s="55">
        <v>45809</v>
      </c>
      <c r="H1017" s="7">
        <v>0</v>
      </c>
    </row>
    <row r="1018" spans="1:8" x14ac:dyDescent="0.35">
      <c r="A1018" s="3" t="s">
        <v>1213</v>
      </c>
      <c r="B1018" s="4" t="s">
        <v>9</v>
      </c>
      <c r="C1018" s="3">
        <v>900542685</v>
      </c>
      <c r="D1018" s="5">
        <v>83087</v>
      </c>
      <c r="E1018" s="6" t="s">
        <v>12</v>
      </c>
      <c r="F1018" s="55">
        <v>45809</v>
      </c>
      <c r="G1018" s="55">
        <v>45809</v>
      </c>
      <c r="H1018" s="7">
        <v>0</v>
      </c>
    </row>
    <row r="1019" spans="1:8" x14ac:dyDescent="0.35">
      <c r="A1019" s="3" t="s">
        <v>1214</v>
      </c>
      <c r="B1019" s="4" t="s">
        <v>9</v>
      </c>
      <c r="C1019" s="3">
        <v>900545407</v>
      </c>
      <c r="D1019" s="5">
        <v>83290</v>
      </c>
      <c r="E1019" s="6" t="s">
        <v>12</v>
      </c>
      <c r="F1019" s="55">
        <v>45809</v>
      </c>
      <c r="G1019" s="55">
        <v>45809</v>
      </c>
      <c r="H1019" s="7">
        <v>0</v>
      </c>
    </row>
    <row r="1020" spans="1:8" x14ac:dyDescent="0.35">
      <c r="A1020" s="3" t="s">
        <v>1215</v>
      </c>
      <c r="B1020" s="4" t="s">
        <v>9</v>
      </c>
      <c r="C1020" s="10">
        <v>900549602</v>
      </c>
      <c r="D1020" s="5">
        <v>83002</v>
      </c>
      <c r="E1020" s="6" t="s">
        <v>12</v>
      </c>
      <c r="F1020" s="55"/>
      <c r="G1020" s="55"/>
      <c r="H1020"/>
    </row>
    <row r="1021" spans="1:8" x14ac:dyDescent="0.35">
      <c r="A1021" s="3" t="s">
        <v>1216</v>
      </c>
      <c r="B1021" s="4" t="s">
        <v>9</v>
      </c>
      <c r="C1021" s="8">
        <v>900565727</v>
      </c>
      <c r="D1021" s="5">
        <v>83356</v>
      </c>
      <c r="E1021" s="6" t="s">
        <v>12</v>
      </c>
      <c r="F1021" s="56">
        <v>45717</v>
      </c>
      <c r="G1021" s="55">
        <v>45717</v>
      </c>
      <c r="H1021" s="7">
        <v>1.5</v>
      </c>
    </row>
    <row r="1022" spans="1:8" x14ac:dyDescent="0.35">
      <c r="A1022" s="3" t="s">
        <v>1217</v>
      </c>
      <c r="B1022" s="4" t="s">
        <v>9</v>
      </c>
      <c r="C1022" s="3">
        <v>900566930</v>
      </c>
      <c r="D1022" s="5">
        <v>83370</v>
      </c>
      <c r="E1022" s="6" t="s">
        <v>10</v>
      </c>
      <c r="F1022" s="56">
        <v>45689</v>
      </c>
      <c r="G1022" s="55">
        <v>45689</v>
      </c>
      <c r="H1022" s="7">
        <v>0</v>
      </c>
    </row>
    <row r="1023" spans="1:8" x14ac:dyDescent="0.35">
      <c r="A1023" s="3" t="s">
        <v>1218</v>
      </c>
      <c r="B1023" s="4" t="s">
        <v>9</v>
      </c>
      <c r="C1023" s="8">
        <v>900577659</v>
      </c>
      <c r="D1023" s="5">
        <v>83511</v>
      </c>
      <c r="E1023" s="6" t="s">
        <v>12</v>
      </c>
      <c r="F1023" s="55">
        <v>45823</v>
      </c>
      <c r="G1023" s="55">
        <v>45823</v>
      </c>
      <c r="H1023" s="7">
        <v>0</v>
      </c>
    </row>
    <row r="1024" spans="1:8" x14ac:dyDescent="0.35">
      <c r="A1024" s="3" t="s">
        <v>1219</v>
      </c>
      <c r="B1024" s="4" t="s">
        <v>9</v>
      </c>
      <c r="C1024" s="3">
        <v>900578105</v>
      </c>
      <c r="D1024" s="5">
        <v>83108</v>
      </c>
      <c r="E1024" s="6" t="s">
        <v>17</v>
      </c>
      <c r="F1024" s="55">
        <v>45717</v>
      </c>
      <c r="G1024" s="55">
        <v>45717</v>
      </c>
      <c r="H1024" s="7">
        <v>4</v>
      </c>
    </row>
    <row r="1025" spans="1:8" x14ac:dyDescent="0.35">
      <c r="A1025" s="3" t="s">
        <v>1220</v>
      </c>
      <c r="B1025" s="4" t="s">
        <v>9</v>
      </c>
      <c r="C1025" s="3">
        <v>900581702</v>
      </c>
      <c r="D1025" s="5">
        <v>84913</v>
      </c>
      <c r="E1025" s="6" t="s">
        <v>10</v>
      </c>
      <c r="F1025" s="56">
        <v>45717</v>
      </c>
      <c r="G1025" s="55">
        <v>45717</v>
      </c>
      <c r="H1025" s="7">
        <v>2</v>
      </c>
    </row>
    <row r="1026" spans="1:8" x14ac:dyDescent="0.35">
      <c r="A1026" s="3" t="s">
        <v>1221</v>
      </c>
      <c r="B1026" s="4" t="s">
        <v>9</v>
      </c>
      <c r="C1026" s="3">
        <v>900582598</v>
      </c>
      <c r="D1026" s="5">
        <v>84652</v>
      </c>
      <c r="E1026" s="6" t="s">
        <v>12</v>
      </c>
      <c r="F1026" s="55"/>
      <c r="G1026" s="55"/>
      <c r="H1026"/>
    </row>
    <row r="1027" spans="1:8" x14ac:dyDescent="0.35">
      <c r="A1027" s="3" t="s">
        <v>1222</v>
      </c>
      <c r="B1027" s="4" t="s">
        <v>9</v>
      </c>
      <c r="C1027" s="3">
        <v>900584084</v>
      </c>
      <c r="D1027" s="5">
        <v>84030</v>
      </c>
      <c r="E1027" s="6" t="s">
        <v>12</v>
      </c>
      <c r="F1027" s="56">
        <v>45717</v>
      </c>
      <c r="G1027" s="55">
        <v>45717</v>
      </c>
      <c r="H1027" s="7">
        <v>0</v>
      </c>
    </row>
    <row r="1028" spans="1:8" x14ac:dyDescent="0.35">
      <c r="A1028" s="3" t="s">
        <v>1223</v>
      </c>
      <c r="B1028" s="5" t="s">
        <v>16</v>
      </c>
      <c r="C1028" s="8">
        <v>85456128</v>
      </c>
      <c r="D1028" s="5" t="s">
        <v>1224</v>
      </c>
      <c r="E1028" s="6" t="s">
        <v>12</v>
      </c>
      <c r="F1028" s="55">
        <v>45717</v>
      </c>
      <c r="G1028" s="55">
        <v>45717</v>
      </c>
      <c r="H1028" s="7">
        <v>5.2</v>
      </c>
    </row>
    <row r="1029" spans="1:8" x14ac:dyDescent="0.35">
      <c r="A1029" s="3" t="s">
        <v>1225</v>
      </c>
      <c r="B1029" s="4" t="s">
        <v>9</v>
      </c>
      <c r="C1029" s="3">
        <v>900593680</v>
      </c>
      <c r="D1029" s="5">
        <v>83651</v>
      </c>
      <c r="E1029" s="6" t="s">
        <v>12</v>
      </c>
      <c r="F1029" s="55"/>
      <c r="G1029" s="55"/>
      <c r="H1029"/>
    </row>
    <row r="1030" spans="1:8" x14ac:dyDescent="0.35">
      <c r="A1030" s="3" t="s">
        <v>1226</v>
      </c>
      <c r="B1030" s="4" t="s">
        <v>9</v>
      </c>
      <c r="C1030" s="3">
        <v>900602320</v>
      </c>
      <c r="D1030" s="5">
        <v>84012</v>
      </c>
      <c r="E1030" s="6" t="s">
        <v>12</v>
      </c>
      <c r="F1030" s="56">
        <v>45659</v>
      </c>
      <c r="G1030" s="55">
        <v>45659</v>
      </c>
      <c r="H1030" s="7">
        <v>0</v>
      </c>
    </row>
    <row r="1031" spans="1:8" x14ac:dyDescent="0.35">
      <c r="A1031" s="3" t="s">
        <v>1227</v>
      </c>
      <c r="B1031" s="4" t="s">
        <v>9</v>
      </c>
      <c r="C1031" s="3">
        <v>900610121</v>
      </c>
      <c r="D1031" s="5">
        <v>84943</v>
      </c>
      <c r="E1031" s="6" t="s">
        <v>14</v>
      </c>
      <c r="F1031" s="55"/>
      <c r="G1031" s="55"/>
      <c r="H1031"/>
    </row>
    <row r="1032" spans="1:8" x14ac:dyDescent="0.35">
      <c r="A1032" s="3" t="s">
        <v>1228</v>
      </c>
      <c r="B1032" s="4" t="s">
        <v>9</v>
      </c>
      <c r="C1032" s="3">
        <v>900615347</v>
      </c>
      <c r="D1032" s="5">
        <v>84324</v>
      </c>
      <c r="E1032" s="6" t="s">
        <v>10</v>
      </c>
      <c r="F1032" s="56">
        <v>45778</v>
      </c>
      <c r="G1032" s="55">
        <v>45778</v>
      </c>
      <c r="H1032" s="7">
        <v>0</v>
      </c>
    </row>
    <row r="1033" spans="1:8" x14ac:dyDescent="0.35">
      <c r="A1033" s="3" t="s">
        <v>1229</v>
      </c>
      <c r="B1033" s="4" t="s">
        <v>9</v>
      </c>
      <c r="C1033" s="3">
        <v>900617594</v>
      </c>
      <c r="D1033" s="5">
        <v>84641</v>
      </c>
      <c r="E1033" s="6" t="s">
        <v>17</v>
      </c>
      <c r="F1033" s="56">
        <v>45717</v>
      </c>
      <c r="G1033" s="55">
        <v>45717</v>
      </c>
      <c r="H1033" s="7">
        <v>0</v>
      </c>
    </row>
    <row r="1034" spans="1:8" x14ac:dyDescent="0.35">
      <c r="A1034" s="3" t="s">
        <v>1230</v>
      </c>
      <c r="B1034" s="4" t="s">
        <v>9</v>
      </c>
      <c r="C1034" s="3">
        <v>900617663</v>
      </c>
      <c r="D1034" s="5">
        <v>83591</v>
      </c>
      <c r="E1034" s="6" t="s">
        <v>12</v>
      </c>
      <c r="F1034" s="55">
        <v>45806</v>
      </c>
      <c r="G1034" s="55">
        <v>45806</v>
      </c>
      <c r="H1034" s="7">
        <v>10</v>
      </c>
    </row>
    <row r="1035" spans="1:8" x14ac:dyDescent="0.35">
      <c r="A1035" s="3" t="s">
        <v>1231</v>
      </c>
      <c r="B1035" s="4" t="s">
        <v>9</v>
      </c>
      <c r="C1035" s="3">
        <v>900617858</v>
      </c>
      <c r="D1035" s="5">
        <v>84804</v>
      </c>
      <c r="E1035" s="6" t="s">
        <v>17</v>
      </c>
      <c r="F1035" s="56">
        <v>45717</v>
      </c>
      <c r="G1035" s="55">
        <v>45717</v>
      </c>
      <c r="H1035" s="7">
        <v>0</v>
      </c>
    </row>
    <row r="1036" spans="1:8" x14ac:dyDescent="0.35">
      <c r="A1036" s="3" t="s">
        <v>1232</v>
      </c>
      <c r="B1036" s="4" t="s">
        <v>9</v>
      </c>
      <c r="C1036" s="3">
        <v>900617997</v>
      </c>
      <c r="D1036" s="5">
        <v>83498</v>
      </c>
      <c r="E1036" s="6" t="s">
        <v>10</v>
      </c>
      <c r="F1036" s="56">
        <v>45730</v>
      </c>
      <c r="G1036" s="55">
        <v>45730</v>
      </c>
      <c r="H1036" s="7">
        <v>2</v>
      </c>
    </row>
    <row r="1037" spans="1:8" x14ac:dyDescent="0.35">
      <c r="A1037" s="3" t="s">
        <v>1233</v>
      </c>
      <c r="B1037" s="4" t="s">
        <v>9</v>
      </c>
      <c r="C1037" s="3">
        <v>900618986</v>
      </c>
      <c r="D1037" s="5">
        <v>82580</v>
      </c>
      <c r="E1037" s="6" t="s">
        <v>10</v>
      </c>
      <c r="F1037" s="55">
        <v>45689</v>
      </c>
      <c r="G1037" s="55">
        <v>45689</v>
      </c>
      <c r="H1037" s="7">
        <v>0</v>
      </c>
    </row>
    <row r="1038" spans="1:8" x14ac:dyDescent="0.35">
      <c r="A1038" s="3" t="s">
        <v>1234</v>
      </c>
      <c r="B1038" s="4" t="s">
        <v>9</v>
      </c>
      <c r="C1038" s="3">
        <v>900625317</v>
      </c>
      <c r="D1038" s="5">
        <v>82322</v>
      </c>
      <c r="E1038" s="6" t="s">
        <v>12</v>
      </c>
      <c r="F1038" s="55">
        <v>45733</v>
      </c>
      <c r="G1038" s="55">
        <v>45733</v>
      </c>
      <c r="H1038" s="7">
        <v>2</v>
      </c>
    </row>
    <row r="1039" spans="1:8" x14ac:dyDescent="0.35">
      <c r="A1039" s="3" t="s">
        <v>1235</v>
      </c>
      <c r="B1039" s="4" t="s">
        <v>9</v>
      </c>
      <c r="C1039" s="3">
        <v>900627081</v>
      </c>
      <c r="D1039" s="5">
        <v>84966</v>
      </c>
      <c r="E1039" s="6" t="s">
        <v>12</v>
      </c>
      <c r="F1039" s="56">
        <v>45717</v>
      </c>
      <c r="G1039" s="55">
        <v>45717</v>
      </c>
      <c r="H1039" s="7">
        <v>0</v>
      </c>
    </row>
    <row r="1040" spans="1:8" x14ac:dyDescent="0.35">
      <c r="A1040" s="3" t="s">
        <v>1236</v>
      </c>
      <c r="B1040" s="4" t="s">
        <v>16</v>
      </c>
      <c r="C1040" s="3">
        <v>16730161</v>
      </c>
      <c r="D1040" s="5" t="s">
        <v>1237</v>
      </c>
      <c r="E1040" s="6" t="s">
        <v>12</v>
      </c>
      <c r="F1040" s="55">
        <v>45717</v>
      </c>
      <c r="G1040" s="55">
        <v>45717</v>
      </c>
      <c r="H1040" s="7">
        <v>5.2</v>
      </c>
    </row>
    <row r="1041" spans="1:8" x14ac:dyDescent="0.35">
      <c r="A1041" s="3" t="s">
        <v>1238</v>
      </c>
      <c r="B1041" s="4" t="s">
        <v>9</v>
      </c>
      <c r="C1041" s="8">
        <v>900642328</v>
      </c>
      <c r="D1041" s="5">
        <v>83814</v>
      </c>
      <c r="E1041" s="6" t="s">
        <v>12</v>
      </c>
      <c r="F1041" s="56">
        <v>45717</v>
      </c>
      <c r="G1041" s="55">
        <v>45717</v>
      </c>
      <c r="H1041" s="7">
        <v>1.5</v>
      </c>
    </row>
    <row r="1042" spans="1:8" x14ac:dyDescent="0.35">
      <c r="A1042" s="3" t="s">
        <v>1239</v>
      </c>
      <c r="B1042" s="4" t="s">
        <v>9</v>
      </c>
      <c r="C1042" s="8">
        <v>900644841</v>
      </c>
      <c r="D1042" s="5">
        <v>83586</v>
      </c>
      <c r="E1042" s="6" t="s">
        <v>12</v>
      </c>
      <c r="F1042" s="55"/>
      <c r="G1042" s="55"/>
      <c r="H1042"/>
    </row>
    <row r="1043" spans="1:8" x14ac:dyDescent="0.35">
      <c r="A1043" s="8" t="s">
        <v>1240</v>
      </c>
      <c r="B1043" s="5" t="s">
        <v>16</v>
      </c>
      <c r="C1043" s="8">
        <v>16778261</v>
      </c>
      <c r="D1043" s="23" t="s">
        <v>1241</v>
      </c>
      <c r="E1043" s="6" t="s">
        <v>12</v>
      </c>
      <c r="F1043" s="55">
        <v>45717</v>
      </c>
      <c r="G1043" s="55">
        <v>45717</v>
      </c>
      <c r="H1043" s="7">
        <v>5.2</v>
      </c>
    </row>
    <row r="1044" spans="1:8" x14ac:dyDescent="0.35">
      <c r="A1044" s="3" t="s">
        <v>1242</v>
      </c>
      <c r="B1044" s="4" t="s">
        <v>9</v>
      </c>
      <c r="C1044" s="3">
        <v>900659759</v>
      </c>
      <c r="D1044" s="5">
        <v>84642</v>
      </c>
      <c r="E1044" s="6" t="s">
        <v>12</v>
      </c>
      <c r="F1044" s="56">
        <v>45717</v>
      </c>
      <c r="G1044" s="55">
        <v>45717</v>
      </c>
      <c r="H1044" s="7">
        <v>0</v>
      </c>
    </row>
    <row r="1045" spans="1:8" x14ac:dyDescent="0.35">
      <c r="A1045" s="3" t="s">
        <v>1243</v>
      </c>
      <c r="B1045" s="4" t="s">
        <v>9</v>
      </c>
      <c r="C1045" s="8">
        <v>900664542</v>
      </c>
      <c r="D1045" s="5">
        <v>83536</v>
      </c>
      <c r="E1045" s="6" t="s">
        <v>12</v>
      </c>
      <c r="F1045" s="59">
        <v>45747</v>
      </c>
      <c r="G1045" s="55">
        <v>45747</v>
      </c>
      <c r="H1045" s="7">
        <v>0</v>
      </c>
    </row>
    <row r="1046" spans="1:8" x14ac:dyDescent="0.35">
      <c r="A1046" s="3" t="s">
        <v>1244</v>
      </c>
      <c r="B1046" s="5" t="s">
        <v>16</v>
      </c>
      <c r="C1046" s="8">
        <v>66819218</v>
      </c>
      <c r="D1046" s="23" t="s">
        <v>1245</v>
      </c>
      <c r="E1046" s="6" t="s">
        <v>12</v>
      </c>
      <c r="F1046" s="55">
        <v>45717</v>
      </c>
      <c r="G1046" s="55">
        <v>45717</v>
      </c>
      <c r="H1046" s="7">
        <v>5.2</v>
      </c>
    </row>
    <row r="1047" spans="1:8" x14ac:dyDescent="0.35">
      <c r="A1047" s="3" t="s">
        <v>1246</v>
      </c>
      <c r="B1047" s="4" t="s">
        <v>9</v>
      </c>
      <c r="C1047" s="3">
        <v>900670943</v>
      </c>
      <c r="D1047" s="5">
        <v>84298</v>
      </c>
      <c r="E1047" s="6" t="s">
        <v>12</v>
      </c>
      <c r="F1047" s="56">
        <v>45659</v>
      </c>
      <c r="G1047" s="55">
        <v>45659</v>
      </c>
      <c r="H1047" s="7">
        <v>0</v>
      </c>
    </row>
    <row r="1048" spans="1:8" x14ac:dyDescent="0.35">
      <c r="A1048" s="3" t="s">
        <v>1247</v>
      </c>
      <c r="B1048" s="4" t="s">
        <v>9</v>
      </c>
      <c r="C1048" s="10">
        <v>900680974</v>
      </c>
      <c r="D1048" s="5">
        <v>83882</v>
      </c>
      <c r="E1048" s="6" t="s">
        <v>12</v>
      </c>
      <c r="F1048" s="56">
        <v>45757</v>
      </c>
      <c r="G1048" s="55">
        <v>45757</v>
      </c>
      <c r="H1048" s="7">
        <v>0</v>
      </c>
    </row>
    <row r="1049" spans="1:8" x14ac:dyDescent="0.35">
      <c r="A1049" s="3" t="s">
        <v>1248</v>
      </c>
      <c r="B1049" s="4" t="s">
        <v>16</v>
      </c>
      <c r="C1049" s="3">
        <v>5203571</v>
      </c>
      <c r="D1049" s="5" t="s">
        <v>1249</v>
      </c>
      <c r="E1049" s="6" t="s">
        <v>12</v>
      </c>
      <c r="F1049" s="55"/>
      <c r="G1049" s="55"/>
      <c r="H1049"/>
    </row>
    <row r="1050" spans="1:8" x14ac:dyDescent="0.35">
      <c r="A1050" s="3" t="s">
        <v>1250</v>
      </c>
      <c r="B1050" s="4" t="s">
        <v>9</v>
      </c>
      <c r="C1050" s="3">
        <v>901619189</v>
      </c>
      <c r="D1050" s="5" t="s">
        <v>1251</v>
      </c>
      <c r="E1050" s="6" t="s">
        <v>12</v>
      </c>
      <c r="F1050" s="55">
        <v>45717</v>
      </c>
      <c r="G1050" s="55">
        <v>45717</v>
      </c>
      <c r="H1050" s="7">
        <v>5.2</v>
      </c>
    </row>
    <row r="1051" spans="1:8" x14ac:dyDescent="0.35">
      <c r="A1051" s="3" t="s">
        <v>1252</v>
      </c>
      <c r="B1051" s="4" t="s">
        <v>9</v>
      </c>
      <c r="C1051" s="3">
        <v>900699359</v>
      </c>
      <c r="D1051" s="5">
        <v>82352</v>
      </c>
      <c r="E1051" s="6" t="s">
        <v>17</v>
      </c>
      <c r="F1051" s="55">
        <v>45712</v>
      </c>
      <c r="G1051" s="55">
        <v>45712</v>
      </c>
      <c r="H1051" s="7">
        <v>1.998</v>
      </c>
    </row>
    <row r="1052" spans="1:8" x14ac:dyDescent="0.35">
      <c r="A1052" s="3" t="s">
        <v>1252</v>
      </c>
      <c r="B1052" s="4" t="s">
        <v>9</v>
      </c>
      <c r="C1052" s="3">
        <v>900699359</v>
      </c>
      <c r="D1052" s="5" t="s">
        <v>1253</v>
      </c>
      <c r="E1052" s="6" t="s">
        <v>12</v>
      </c>
      <c r="F1052" s="55">
        <v>45712</v>
      </c>
      <c r="G1052" s="55">
        <v>45712</v>
      </c>
      <c r="H1052" s="7">
        <v>1.998</v>
      </c>
    </row>
    <row r="1053" spans="1:8" x14ac:dyDescent="0.35">
      <c r="A1053" s="3" t="s">
        <v>1254</v>
      </c>
      <c r="B1053" s="4" t="s">
        <v>9</v>
      </c>
      <c r="C1053" s="3">
        <v>900702981</v>
      </c>
      <c r="D1053" s="5">
        <v>85286</v>
      </c>
      <c r="E1053" s="6" t="s">
        <v>10</v>
      </c>
      <c r="F1053" s="56">
        <v>45717</v>
      </c>
      <c r="G1053" s="55">
        <v>45717</v>
      </c>
      <c r="H1053" s="7">
        <v>3</v>
      </c>
    </row>
    <row r="1054" spans="1:8" x14ac:dyDescent="0.35">
      <c r="A1054" s="21" t="s">
        <v>1255</v>
      </c>
      <c r="B1054" s="4" t="s">
        <v>16</v>
      </c>
      <c r="C1054" s="3">
        <v>34544207</v>
      </c>
      <c r="D1054" s="5">
        <v>83816</v>
      </c>
      <c r="E1054" s="6" t="s">
        <v>12</v>
      </c>
      <c r="F1054" s="55"/>
      <c r="G1054" s="55"/>
      <c r="H1054"/>
    </row>
    <row r="1055" spans="1:8" x14ac:dyDescent="0.35">
      <c r="A1055" s="3" t="s">
        <v>1256</v>
      </c>
      <c r="B1055" s="4" t="s">
        <v>9</v>
      </c>
      <c r="C1055" s="3">
        <v>900713295</v>
      </c>
      <c r="D1055" s="5">
        <v>83313</v>
      </c>
      <c r="E1055" s="6" t="s">
        <v>17</v>
      </c>
      <c r="F1055" s="56">
        <v>45748</v>
      </c>
      <c r="G1055" s="55">
        <v>45748</v>
      </c>
      <c r="H1055" s="7">
        <v>0</v>
      </c>
    </row>
    <row r="1056" spans="1:8" x14ac:dyDescent="0.35">
      <c r="A1056" s="3" t="s">
        <v>1257</v>
      </c>
      <c r="B1056" s="4" t="s">
        <v>16</v>
      </c>
      <c r="C1056" s="3">
        <v>52255372</v>
      </c>
      <c r="D1056" s="5" t="s">
        <v>1258</v>
      </c>
      <c r="E1056" s="6" t="s">
        <v>12</v>
      </c>
      <c r="F1056" s="55">
        <v>45717</v>
      </c>
      <c r="G1056" s="55">
        <v>45717</v>
      </c>
      <c r="H1056" s="7">
        <v>5.2</v>
      </c>
    </row>
    <row r="1057" spans="1:8" x14ac:dyDescent="0.35">
      <c r="A1057" s="3" t="s">
        <v>1259</v>
      </c>
      <c r="B1057" s="4" t="s">
        <v>9</v>
      </c>
      <c r="C1057" s="3">
        <v>900746052</v>
      </c>
      <c r="D1057" s="5" t="s">
        <v>1260</v>
      </c>
      <c r="E1057" s="6" t="s">
        <v>17</v>
      </c>
      <c r="F1057" s="55">
        <v>45809</v>
      </c>
      <c r="G1057" s="55">
        <v>45809</v>
      </c>
      <c r="H1057" s="7">
        <v>0</v>
      </c>
    </row>
    <row r="1058" spans="1:8" x14ac:dyDescent="0.35">
      <c r="A1058" s="3" t="s">
        <v>1261</v>
      </c>
      <c r="B1058" s="4" t="s">
        <v>16</v>
      </c>
      <c r="C1058" s="3">
        <v>1144050435</v>
      </c>
      <c r="D1058" s="5" t="s">
        <v>1262</v>
      </c>
      <c r="E1058" s="6" t="s">
        <v>12</v>
      </c>
      <c r="F1058" s="55">
        <v>45717</v>
      </c>
      <c r="G1058" s="55">
        <v>45717</v>
      </c>
      <c r="H1058" s="7">
        <v>5.2</v>
      </c>
    </row>
    <row r="1059" spans="1:8" x14ac:dyDescent="0.35">
      <c r="A1059" s="3" t="s">
        <v>1263</v>
      </c>
      <c r="B1059" s="4" t="s">
        <v>9</v>
      </c>
      <c r="C1059" s="8">
        <v>900749579</v>
      </c>
      <c r="D1059" s="5">
        <v>83090</v>
      </c>
      <c r="E1059" s="6" t="s">
        <v>12</v>
      </c>
      <c r="F1059" s="55"/>
      <c r="G1059" s="55"/>
      <c r="H1059"/>
    </row>
    <row r="1060" spans="1:8" x14ac:dyDescent="0.35">
      <c r="A1060" s="3" t="s">
        <v>1264</v>
      </c>
      <c r="B1060" s="4" t="s">
        <v>9</v>
      </c>
      <c r="C1060" s="3">
        <v>900751731</v>
      </c>
      <c r="D1060" s="5">
        <v>83216</v>
      </c>
      <c r="E1060" s="6" t="s">
        <v>17</v>
      </c>
      <c r="F1060" s="56">
        <v>45748</v>
      </c>
      <c r="G1060" s="55">
        <v>45748</v>
      </c>
      <c r="H1060" s="7">
        <v>0</v>
      </c>
    </row>
    <row r="1061" spans="1:8" x14ac:dyDescent="0.35">
      <c r="A1061" s="3" t="s">
        <v>1265</v>
      </c>
      <c r="B1061" s="4" t="s">
        <v>9</v>
      </c>
      <c r="C1061" s="10">
        <v>900759329</v>
      </c>
      <c r="D1061" s="5">
        <v>84658</v>
      </c>
      <c r="E1061" s="6" t="s">
        <v>12</v>
      </c>
      <c r="F1061" s="55">
        <v>45689</v>
      </c>
      <c r="G1061" s="55">
        <v>45689</v>
      </c>
      <c r="H1061" s="7">
        <v>0</v>
      </c>
    </row>
    <row r="1062" spans="1:8" x14ac:dyDescent="0.35">
      <c r="A1062" s="3" t="s">
        <v>1266</v>
      </c>
      <c r="B1062" s="4" t="s">
        <v>9</v>
      </c>
      <c r="C1062" s="3">
        <v>900765175</v>
      </c>
      <c r="D1062" s="5">
        <v>83660</v>
      </c>
      <c r="E1062" s="6" t="s">
        <v>12</v>
      </c>
      <c r="F1062" s="55">
        <v>45702</v>
      </c>
      <c r="G1062" s="55">
        <v>45702</v>
      </c>
      <c r="H1062" s="7">
        <v>0</v>
      </c>
    </row>
    <row r="1063" spans="1:8" x14ac:dyDescent="0.35">
      <c r="A1063" s="3" t="s">
        <v>1267</v>
      </c>
      <c r="B1063" s="4" t="s">
        <v>9</v>
      </c>
      <c r="C1063" s="3">
        <v>900765973</v>
      </c>
      <c r="D1063" s="5">
        <v>82843</v>
      </c>
      <c r="E1063" s="6" t="s">
        <v>14</v>
      </c>
      <c r="F1063" s="56">
        <v>45717</v>
      </c>
      <c r="G1063" s="55">
        <v>45717</v>
      </c>
      <c r="H1063" s="7">
        <v>1</v>
      </c>
    </row>
    <row r="1064" spans="1:8" x14ac:dyDescent="0.35">
      <c r="A1064" s="3" t="s">
        <v>1268</v>
      </c>
      <c r="B1064" s="4" t="s">
        <v>9</v>
      </c>
      <c r="C1064" s="8">
        <v>900772067</v>
      </c>
      <c r="D1064" s="5">
        <v>84094</v>
      </c>
      <c r="E1064" s="6" t="s">
        <v>12</v>
      </c>
      <c r="F1064" s="56">
        <v>45740</v>
      </c>
      <c r="G1064" s="55">
        <v>45740</v>
      </c>
      <c r="H1064" s="7">
        <v>0</v>
      </c>
    </row>
    <row r="1065" spans="1:8" x14ac:dyDescent="0.35">
      <c r="A1065" s="3" t="s">
        <v>1269</v>
      </c>
      <c r="B1065" s="4" t="s">
        <v>9</v>
      </c>
      <c r="C1065" s="3">
        <v>900790721</v>
      </c>
      <c r="D1065" s="5">
        <v>83377</v>
      </c>
      <c r="E1065" s="6" t="s">
        <v>12</v>
      </c>
      <c r="F1065" s="55"/>
      <c r="G1065" s="55"/>
      <c r="H1065"/>
    </row>
    <row r="1066" spans="1:8" x14ac:dyDescent="0.35">
      <c r="A1066" s="3" t="s">
        <v>1270</v>
      </c>
      <c r="B1066" s="4" t="s">
        <v>9</v>
      </c>
      <c r="C1066" s="8">
        <v>900793129</v>
      </c>
      <c r="D1066" s="5">
        <v>84809</v>
      </c>
      <c r="E1066" s="6" t="s">
        <v>14</v>
      </c>
      <c r="F1066" s="56">
        <v>45689</v>
      </c>
      <c r="G1066" s="55">
        <v>45689</v>
      </c>
      <c r="H1066" s="7">
        <v>0</v>
      </c>
    </row>
    <row r="1067" spans="1:8" x14ac:dyDescent="0.35">
      <c r="A1067" s="3" t="s">
        <v>1271</v>
      </c>
      <c r="B1067" s="4" t="s">
        <v>9</v>
      </c>
      <c r="C1067" s="3">
        <v>900819828</v>
      </c>
      <c r="D1067" s="5">
        <v>84107</v>
      </c>
      <c r="E1067" s="6" t="s">
        <v>12</v>
      </c>
      <c r="F1067" s="56">
        <v>45731</v>
      </c>
      <c r="G1067" s="55">
        <v>45731</v>
      </c>
      <c r="H1067" s="7">
        <v>0</v>
      </c>
    </row>
    <row r="1068" spans="1:8" x14ac:dyDescent="0.35">
      <c r="A1068" s="3" t="s">
        <v>1272</v>
      </c>
      <c r="B1068" s="4" t="s">
        <v>9</v>
      </c>
      <c r="C1068" s="3">
        <v>900821367</v>
      </c>
      <c r="D1068" s="5">
        <v>83890</v>
      </c>
      <c r="E1068" s="6" t="s">
        <v>10</v>
      </c>
      <c r="F1068" s="56">
        <v>45717</v>
      </c>
      <c r="G1068" s="55">
        <v>45717</v>
      </c>
      <c r="H1068" s="7">
        <v>1.72</v>
      </c>
    </row>
    <row r="1069" spans="1:8" x14ac:dyDescent="0.35">
      <c r="A1069" s="3" t="s">
        <v>1273</v>
      </c>
      <c r="B1069" s="4" t="s">
        <v>9</v>
      </c>
      <c r="C1069" s="3">
        <v>900839961</v>
      </c>
      <c r="D1069" s="5">
        <v>83467</v>
      </c>
      <c r="E1069" s="6" t="s">
        <v>12</v>
      </c>
      <c r="F1069" s="55">
        <v>45809</v>
      </c>
      <c r="G1069" s="55">
        <v>45809</v>
      </c>
      <c r="H1069" s="7">
        <v>0</v>
      </c>
    </row>
    <row r="1070" spans="1:8" x14ac:dyDescent="0.35">
      <c r="A1070" s="3" t="s">
        <v>1274</v>
      </c>
      <c r="B1070" s="4" t="s">
        <v>9</v>
      </c>
      <c r="C1070" s="8">
        <v>900846350</v>
      </c>
      <c r="D1070" s="5" t="s">
        <v>1275</v>
      </c>
      <c r="E1070" s="6" t="s">
        <v>12</v>
      </c>
      <c r="F1070" s="55">
        <v>45698</v>
      </c>
      <c r="G1070" s="55">
        <v>45698</v>
      </c>
      <c r="H1070" s="7">
        <v>0</v>
      </c>
    </row>
    <row r="1071" spans="1:8" x14ac:dyDescent="0.35">
      <c r="A1071" s="3" t="s">
        <v>1276</v>
      </c>
      <c r="B1071" s="4" t="s">
        <v>9</v>
      </c>
      <c r="C1071" s="3">
        <v>900848340</v>
      </c>
      <c r="D1071" s="5">
        <v>83171</v>
      </c>
      <c r="E1071" s="6" t="s">
        <v>10</v>
      </c>
      <c r="F1071" s="55">
        <v>45939</v>
      </c>
      <c r="G1071" s="55">
        <v>45939</v>
      </c>
      <c r="H1071" s="52">
        <v>3</v>
      </c>
    </row>
    <row r="1072" spans="1:8" x14ac:dyDescent="0.35">
      <c r="A1072" s="3" t="s">
        <v>1277</v>
      </c>
      <c r="B1072" s="4" t="s">
        <v>9</v>
      </c>
      <c r="C1072" s="3">
        <v>900860549</v>
      </c>
      <c r="D1072" s="5">
        <v>84071</v>
      </c>
      <c r="E1072" s="6" t="s">
        <v>12</v>
      </c>
      <c r="F1072" s="55">
        <v>46000</v>
      </c>
      <c r="G1072" s="55">
        <v>46000</v>
      </c>
      <c r="H1072" s="7">
        <v>5</v>
      </c>
    </row>
    <row r="1073" spans="1:8" x14ac:dyDescent="0.35">
      <c r="A1073" s="3" t="s">
        <v>1278</v>
      </c>
      <c r="B1073" s="4" t="s">
        <v>9</v>
      </c>
      <c r="C1073" s="3">
        <v>900876789</v>
      </c>
      <c r="D1073" s="5">
        <v>84125</v>
      </c>
      <c r="E1073" s="6" t="s">
        <v>362</v>
      </c>
      <c r="F1073" s="56">
        <v>45762</v>
      </c>
      <c r="G1073" s="55">
        <v>45762</v>
      </c>
      <c r="H1073" s="7">
        <v>2</v>
      </c>
    </row>
    <row r="1074" spans="1:8" x14ac:dyDescent="0.35">
      <c r="A1074" s="3" t="s">
        <v>1279</v>
      </c>
      <c r="B1074" s="4" t="s">
        <v>9</v>
      </c>
      <c r="C1074" s="3">
        <v>900880015</v>
      </c>
      <c r="D1074" s="5">
        <v>83318</v>
      </c>
      <c r="E1074" s="6" t="s">
        <v>12</v>
      </c>
      <c r="F1074" s="55">
        <v>45778</v>
      </c>
      <c r="G1074" s="55">
        <v>45778</v>
      </c>
      <c r="H1074" s="7">
        <v>0</v>
      </c>
    </row>
    <row r="1075" spans="1:8" x14ac:dyDescent="0.35">
      <c r="A1075" s="3" t="s">
        <v>1280</v>
      </c>
      <c r="B1075" s="4" t="s">
        <v>9</v>
      </c>
      <c r="C1075" s="3">
        <v>900882304</v>
      </c>
      <c r="D1075" s="5">
        <v>84114</v>
      </c>
      <c r="E1075" s="6" t="s">
        <v>10</v>
      </c>
      <c r="F1075" s="56">
        <v>45659</v>
      </c>
      <c r="G1075" s="55">
        <v>45659</v>
      </c>
      <c r="H1075" s="7">
        <v>0</v>
      </c>
    </row>
    <row r="1076" spans="1:8" x14ac:dyDescent="0.35">
      <c r="A1076" s="3" t="s">
        <v>1281</v>
      </c>
      <c r="B1076" s="4" t="s">
        <v>16</v>
      </c>
      <c r="C1076" s="3">
        <v>67036078</v>
      </c>
      <c r="D1076" s="5">
        <v>84280</v>
      </c>
      <c r="E1076" s="6" t="s">
        <v>12</v>
      </c>
      <c r="F1076" s="55">
        <v>45717</v>
      </c>
      <c r="G1076" s="55">
        <v>45717</v>
      </c>
      <c r="H1076" s="7">
        <v>5.2</v>
      </c>
    </row>
    <row r="1077" spans="1:8" x14ac:dyDescent="0.35">
      <c r="A1077" s="3" t="s">
        <v>1282</v>
      </c>
      <c r="B1077" s="4" t="s">
        <v>16</v>
      </c>
      <c r="C1077" s="3">
        <v>10541284</v>
      </c>
      <c r="D1077" s="5">
        <v>84106</v>
      </c>
      <c r="E1077" s="6" t="s">
        <v>12</v>
      </c>
      <c r="F1077" s="55">
        <v>45717</v>
      </c>
      <c r="G1077" s="55">
        <v>45717</v>
      </c>
      <c r="H1077" s="7">
        <v>5.2</v>
      </c>
    </row>
    <row r="1078" spans="1:8" x14ac:dyDescent="0.35">
      <c r="A1078" s="3" t="s">
        <v>1283</v>
      </c>
      <c r="B1078" s="4" t="s">
        <v>9</v>
      </c>
      <c r="C1078" s="8">
        <v>900930253</v>
      </c>
      <c r="D1078" s="5">
        <v>83659</v>
      </c>
      <c r="E1078" s="6" t="s">
        <v>10</v>
      </c>
      <c r="F1078" s="56">
        <v>45748</v>
      </c>
      <c r="G1078" s="55">
        <v>45748</v>
      </c>
      <c r="H1078" s="7">
        <v>4</v>
      </c>
    </row>
    <row r="1079" spans="1:8" x14ac:dyDescent="0.35">
      <c r="A1079" s="3" t="s">
        <v>1284</v>
      </c>
      <c r="B1079" s="4" t="s">
        <v>9</v>
      </c>
      <c r="C1079" s="3">
        <v>900932083</v>
      </c>
      <c r="D1079" s="5">
        <v>83812</v>
      </c>
      <c r="E1079" s="6" t="s">
        <v>12</v>
      </c>
      <c r="F1079" s="56">
        <v>45748</v>
      </c>
      <c r="G1079" s="55">
        <v>45748</v>
      </c>
      <c r="H1079" s="7">
        <v>2</v>
      </c>
    </row>
    <row r="1080" spans="1:8" x14ac:dyDescent="0.35">
      <c r="A1080" s="3" t="s">
        <v>1285</v>
      </c>
      <c r="B1080" s="4" t="s">
        <v>9</v>
      </c>
      <c r="C1080" s="8">
        <v>900958115</v>
      </c>
      <c r="D1080" s="5">
        <v>84268</v>
      </c>
      <c r="E1080" s="6" t="s">
        <v>14</v>
      </c>
      <c r="F1080" s="55">
        <v>45689</v>
      </c>
      <c r="G1080" s="55">
        <v>45689</v>
      </c>
      <c r="H1080" s="7">
        <v>0</v>
      </c>
    </row>
    <row r="1081" spans="1:8" x14ac:dyDescent="0.35">
      <c r="A1081" s="3" t="s">
        <v>1286</v>
      </c>
      <c r="B1081" s="4" t="s">
        <v>9</v>
      </c>
      <c r="C1081" s="8">
        <v>900958564</v>
      </c>
      <c r="D1081" s="5">
        <v>83103</v>
      </c>
      <c r="E1081" s="6" t="s">
        <v>10</v>
      </c>
      <c r="F1081" s="55"/>
      <c r="G1081" s="55"/>
      <c r="H1081"/>
    </row>
    <row r="1082" spans="1:8" x14ac:dyDescent="0.35">
      <c r="A1082" s="3" t="s">
        <v>1287</v>
      </c>
      <c r="B1082" s="4" t="s">
        <v>9</v>
      </c>
      <c r="C1082" s="3">
        <v>900959051</v>
      </c>
      <c r="D1082" s="5">
        <v>83738</v>
      </c>
      <c r="E1082" s="6" t="s">
        <v>10</v>
      </c>
      <c r="F1082" s="55"/>
      <c r="G1082" s="55"/>
      <c r="H1082"/>
    </row>
    <row r="1083" spans="1:8" x14ac:dyDescent="0.35">
      <c r="A1083" s="3" t="s">
        <v>1288</v>
      </c>
      <c r="B1083" s="4" t="s">
        <v>9</v>
      </c>
      <c r="C1083" s="3">
        <v>900959607</v>
      </c>
      <c r="D1083" s="5">
        <v>82690</v>
      </c>
      <c r="E1083" s="6" t="s">
        <v>17</v>
      </c>
      <c r="F1083" s="55">
        <v>45778</v>
      </c>
      <c r="G1083" s="55">
        <v>45778</v>
      </c>
      <c r="H1083" s="7">
        <v>0</v>
      </c>
    </row>
    <row r="1084" spans="1:8" x14ac:dyDescent="0.35">
      <c r="A1084" s="3" t="s">
        <v>1289</v>
      </c>
      <c r="B1084" s="4" t="s">
        <v>9</v>
      </c>
      <c r="C1084" s="8">
        <v>900986762</v>
      </c>
      <c r="D1084" s="5">
        <v>83546</v>
      </c>
      <c r="E1084" s="6" t="s">
        <v>362</v>
      </c>
      <c r="F1084" s="55">
        <v>45778</v>
      </c>
      <c r="G1084" s="55">
        <v>45778</v>
      </c>
      <c r="H1084" s="7">
        <v>0</v>
      </c>
    </row>
    <row r="1085" spans="1:8" x14ac:dyDescent="0.35">
      <c r="A1085" s="3" t="s">
        <v>1290</v>
      </c>
      <c r="B1085" s="4" t="s">
        <v>9</v>
      </c>
      <c r="C1085" s="8">
        <v>900991962</v>
      </c>
      <c r="D1085" s="5">
        <v>83360</v>
      </c>
      <c r="E1085" s="6" t="s">
        <v>12</v>
      </c>
      <c r="F1085" s="55"/>
      <c r="G1085" s="55"/>
      <c r="H1085"/>
    </row>
    <row r="1086" spans="1:8" x14ac:dyDescent="0.35">
      <c r="A1086" s="3" t="s">
        <v>1291</v>
      </c>
      <c r="B1086" s="4" t="s">
        <v>9</v>
      </c>
      <c r="C1086" s="3">
        <v>900992725</v>
      </c>
      <c r="D1086" s="5">
        <v>83466</v>
      </c>
      <c r="E1086" s="6" t="s">
        <v>12</v>
      </c>
      <c r="F1086" s="55">
        <v>45809</v>
      </c>
      <c r="G1086" s="55">
        <v>45809</v>
      </c>
      <c r="H1086" s="7">
        <v>0</v>
      </c>
    </row>
    <row r="1087" spans="1:8" x14ac:dyDescent="0.35">
      <c r="A1087" s="3" t="s">
        <v>1292</v>
      </c>
      <c r="B1087" s="4" t="s">
        <v>9</v>
      </c>
      <c r="C1087" s="3">
        <v>901011588</v>
      </c>
      <c r="D1087" s="5">
        <v>83944</v>
      </c>
      <c r="E1087" s="6" t="s">
        <v>12</v>
      </c>
      <c r="F1087" s="56">
        <v>45730</v>
      </c>
      <c r="G1087" s="55">
        <v>45730</v>
      </c>
      <c r="H1087" s="7">
        <v>0</v>
      </c>
    </row>
    <row r="1088" spans="1:8" x14ac:dyDescent="0.35">
      <c r="A1088" s="3" t="s">
        <v>1293</v>
      </c>
      <c r="B1088" s="4" t="s">
        <v>9</v>
      </c>
      <c r="C1088" s="3">
        <v>901026638</v>
      </c>
      <c r="D1088" s="5">
        <v>83355</v>
      </c>
      <c r="E1088" s="6" t="s">
        <v>12</v>
      </c>
      <c r="F1088" s="56">
        <v>45778</v>
      </c>
      <c r="G1088" s="55">
        <v>45778</v>
      </c>
      <c r="H1088" s="7">
        <v>0</v>
      </c>
    </row>
    <row r="1089" spans="1:8" x14ac:dyDescent="0.35">
      <c r="A1089" s="3" t="s">
        <v>1294</v>
      </c>
      <c r="B1089" s="4" t="s">
        <v>9</v>
      </c>
      <c r="C1089" s="3">
        <v>901042755</v>
      </c>
      <c r="D1089" s="5">
        <v>83881</v>
      </c>
      <c r="E1089" s="6" t="s">
        <v>10</v>
      </c>
      <c r="F1089" s="56">
        <v>45757</v>
      </c>
      <c r="G1089" s="55">
        <v>45757</v>
      </c>
      <c r="H1089" s="7">
        <v>0</v>
      </c>
    </row>
    <row r="1090" spans="1:8" x14ac:dyDescent="0.35">
      <c r="A1090" s="3" t="s">
        <v>1295</v>
      </c>
      <c r="B1090" s="4" t="s">
        <v>9</v>
      </c>
      <c r="C1090" s="3">
        <v>901051551</v>
      </c>
      <c r="D1090" s="5">
        <v>83908</v>
      </c>
      <c r="E1090" s="6" t="s">
        <v>12</v>
      </c>
      <c r="F1090" s="55">
        <v>45698</v>
      </c>
      <c r="G1090" s="55">
        <v>45698</v>
      </c>
      <c r="H1090" s="7">
        <v>0</v>
      </c>
    </row>
    <row r="1091" spans="1:8" x14ac:dyDescent="0.35">
      <c r="A1091" s="3" t="s">
        <v>1296</v>
      </c>
      <c r="B1091" s="4" t="s">
        <v>9</v>
      </c>
      <c r="C1091" s="3">
        <v>901054048</v>
      </c>
      <c r="D1091" s="5">
        <v>83522</v>
      </c>
      <c r="E1091" s="6" t="s">
        <v>12</v>
      </c>
      <c r="F1091" s="55">
        <v>45778</v>
      </c>
      <c r="G1091" s="55">
        <v>45778</v>
      </c>
      <c r="H1091" s="7">
        <v>0</v>
      </c>
    </row>
    <row r="1092" spans="1:8" x14ac:dyDescent="0.35">
      <c r="A1092" s="3" t="s">
        <v>1297</v>
      </c>
      <c r="B1092" s="4" t="s">
        <v>9</v>
      </c>
      <c r="C1092" s="8">
        <v>901061505</v>
      </c>
      <c r="D1092" s="5">
        <v>83198</v>
      </c>
      <c r="E1092" s="6" t="s">
        <v>10</v>
      </c>
      <c r="F1092" s="56">
        <v>45717</v>
      </c>
      <c r="G1092" s="55">
        <v>45717</v>
      </c>
      <c r="H1092" s="7">
        <v>1.9</v>
      </c>
    </row>
    <row r="1093" spans="1:8" x14ac:dyDescent="0.35">
      <c r="A1093" s="3" t="s">
        <v>1298</v>
      </c>
      <c r="B1093" s="4" t="s">
        <v>9</v>
      </c>
      <c r="C1093" s="3">
        <v>901070864</v>
      </c>
      <c r="D1093" s="5">
        <v>83745</v>
      </c>
      <c r="E1093" s="6" t="s">
        <v>12</v>
      </c>
      <c r="F1093" s="55">
        <v>45809</v>
      </c>
      <c r="G1093" s="55">
        <v>45809</v>
      </c>
      <c r="H1093" s="7">
        <v>0</v>
      </c>
    </row>
    <row r="1094" spans="1:8" x14ac:dyDescent="0.35">
      <c r="A1094" s="3" t="s">
        <v>1299</v>
      </c>
      <c r="B1094" s="4" t="s">
        <v>9</v>
      </c>
      <c r="C1094" s="8">
        <v>901080167</v>
      </c>
      <c r="D1094" s="5">
        <v>83292</v>
      </c>
      <c r="E1094" s="6" t="s">
        <v>12</v>
      </c>
      <c r="F1094" s="55">
        <v>45778</v>
      </c>
      <c r="G1094" s="55">
        <v>45778</v>
      </c>
      <c r="H1094" s="7">
        <v>0</v>
      </c>
    </row>
    <row r="1095" spans="1:8" x14ac:dyDescent="0.35">
      <c r="A1095" s="3" t="s">
        <v>1300</v>
      </c>
      <c r="B1095" s="4" t="s">
        <v>9</v>
      </c>
      <c r="C1095" s="3">
        <v>901088322</v>
      </c>
      <c r="D1095" s="5">
        <v>83777</v>
      </c>
      <c r="E1095" s="6" t="s">
        <v>12</v>
      </c>
      <c r="F1095" s="56">
        <v>45709</v>
      </c>
      <c r="G1095" s="55">
        <v>45709</v>
      </c>
      <c r="H1095" s="7">
        <v>0</v>
      </c>
    </row>
    <row r="1096" spans="1:8" x14ac:dyDescent="0.35">
      <c r="A1096" s="3" t="s">
        <v>1301</v>
      </c>
      <c r="B1096" s="4" t="s">
        <v>16</v>
      </c>
      <c r="C1096" s="3">
        <v>38868539</v>
      </c>
      <c r="D1096" s="5">
        <v>84186</v>
      </c>
      <c r="E1096" s="6" t="s">
        <v>12</v>
      </c>
      <c r="F1096" s="55">
        <v>45717</v>
      </c>
      <c r="G1096" s="55">
        <v>45717</v>
      </c>
      <c r="H1096" s="7">
        <v>5.2</v>
      </c>
    </row>
    <row r="1097" spans="1:8" x14ac:dyDescent="0.35">
      <c r="A1097" s="3" t="s">
        <v>1302</v>
      </c>
      <c r="B1097" s="4" t="s">
        <v>9</v>
      </c>
      <c r="C1097" s="3">
        <v>901130913</v>
      </c>
      <c r="D1097" s="5">
        <v>82430</v>
      </c>
      <c r="E1097" s="6" t="s">
        <v>596</v>
      </c>
      <c r="F1097" s="55">
        <v>45689</v>
      </c>
      <c r="G1097" s="55">
        <v>45689</v>
      </c>
      <c r="H1097" s="7">
        <v>2.5</v>
      </c>
    </row>
    <row r="1098" spans="1:8" x14ac:dyDescent="0.35">
      <c r="A1098" s="3" t="s">
        <v>1303</v>
      </c>
      <c r="B1098" s="4" t="s">
        <v>9</v>
      </c>
      <c r="C1098" s="3">
        <v>901135453</v>
      </c>
      <c r="D1098" s="5">
        <v>85327</v>
      </c>
      <c r="E1098" s="6" t="s">
        <v>12</v>
      </c>
      <c r="F1098" s="55">
        <v>45748</v>
      </c>
      <c r="G1098" s="55">
        <v>45748</v>
      </c>
      <c r="H1098" s="7">
        <v>8</v>
      </c>
    </row>
    <row r="1099" spans="1:8" x14ac:dyDescent="0.35">
      <c r="A1099" s="3" t="s">
        <v>1304</v>
      </c>
      <c r="B1099" s="4" t="s">
        <v>9</v>
      </c>
      <c r="C1099" s="8">
        <v>901140379</v>
      </c>
      <c r="D1099" s="5">
        <v>83521</v>
      </c>
      <c r="E1099" s="6" t="s">
        <v>12</v>
      </c>
      <c r="F1099" s="55">
        <v>45778</v>
      </c>
      <c r="G1099" s="55">
        <v>45778</v>
      </c>
      <c r="H1099" s="7">
        <v>0</v>
      </c>
    </row>
    <row r="1100" spans="1:8" x14ac:dyDescent="0.35">
      <c r="A1100" s="3" t="s">
        <v>1305</v>
      </c>
      <c r="B1100" s="4" t="s">
        <v>9</v>
      </c>
      <c r="C1100" s="8">
        <v>901142547</v>
      </c>
      <c r="D1100" s="29">
        <v>9.0114254720190605E+20</v>
      </c>
      <c r="E1100" s="6" t="s">
        <v>12</v>
      </c>
      <c r="F1100" s="60">
        <v>45689</v>
      </c>
      <c r="G1100" s="55">
        <v>45689</v>
      </c>
      <c r="H1100" s="7">
        <v>3</v>
      </c>
    </row>
    <row r="1101" spans="1:8" x14ac:dyDescent="0.35">
      <c r="A1101" s="3" t="s">
        <v>1306</v>
      </c>
      <c r="B1101" s="4" t="s">
        <v>9</v>
      </c>
      <c r="C1101" s="8">
        <v>901154675</v>
      </c>
      <c r="D1101" s="5">
        <v>84336</v>
      </c>
      <c r="E1101" s="6" t="s">
        <v>12</v>
      </c>
      <c r="F1101" s="55">
        <v>45809</v>
      </c>
      <c r="G1101" s="55">
        <v>45809</v>
      </c>
      <c r="H1101" s="7">
        <v>0</v>
      </c>
    </row>
    <row r="1102" spans="1:8" x14ac:dyDescent="0.35">
      <c r="A1102" s="3" t="s">
        <v>1307</v>
      </c>
      <c r="B1102" s="4" t="s">
        <v>16</v>
      </c>
      <c r="C1102" s="3">
        <v>50953327</v>
      </c>
      <c r="D1102" s="5">
        <v>83282</v>
      </c>
      <c r="E1102" s="6" t="s">
        <v>12</v>
      </c>
      <c r="F1102" s="55">
        <v>45717</v>
      </c>
      <c r="G1102" s="55">
        <v>45717</v>
      </c>
      <c r="H1102" s="7">
        <v>5.2</v>
      </c>
    </row>
    <row r="1103" spans="1:8" x14ac:dyDescent="0.35">
      <c r="A1103" s="3" t="s">
        <v>1308</v>
      </c>
      <c r="B1103" s="4" t="s">
        <v>9</v>
      </c>
      <c r="C1103" s="8">
        <v>901162896</v>
      </c>
      <c r="D1103" s="5">
        <v>84855</v>
      </c>
      <c r="E1103" s="6" t="s">
        <v>1309</v>
      </c>
      <c r="F1103" s="55"/>
      <c r="G1103" s="58"/>
      <c r="H1103"/>
    </row>
    <row r="1104" spans="1:8" x14ac:dyDescent="0.35">
      <c r="A1104" s="3" t="s">
        <v>1310</v>
      </c>
      <c r="B1104" s="4" t="s">
        <v>9</v>
      </c>
      <c r="C1104" s="3">
        <v>901163080</v>
      </c>
      <c r="D1104" s="5">
        <v>84055</v>
      </c>
      <c r="E1104" s="6" t="s">
        <v>12</v>
      </c>
      <c r="F1104" s="56">
        <v>45748</v>
      </c>
      <c r="G1104" s="55">
        <v>45748</v>
      </c>
      <c r="H1104" s="7">
        <v>0</v>
      </c>
    </row>
    <row r="1105" spans="1:8" x14ac:dyDescent="0.35">
      <c r="A1105" s="3" t="s">
        <v>1311</v>
      </c>
      <c r="B1105" s="4" t="s">
        <v>9</v>
      </c>
      <c r="C1105" s="8">
        <v>901167673</v>
      </c>
      <c r="D1105" s="5">
        <v>84649</v>
      </c>
      <c r="E1105" s="6" t="s">
        <v>12</v>
      </c>
      <c r="F1105" s="56">
        <v>45717</v>
      </c>
      <c r="G1105" s="55">
        <v>45717</v>
      </c>
      <c r="H1105" s="7">
        <v>0</v>
      </c>
    </row>
    <row r="1106" spans="1:8" x14ac:dyDescent="0.35">
      <c r="A1106" s="3" t="s">
        <v>1312</v>
      </c>
      <c r="B1106" s="4" t="s">
        <v>16</v>
      </c>
      <c r="C1106" s="3">
        <v>76309916</v>
      </c>
      <c r="D1106" s="5">
        <v>83903</v>
      </c>
      <c r="E1106" s="6" t="s">
        <v>12</v>
      </c>
      <c r="F1106" s="55">
        <v>45717</v>
      </c>
      <c r="G1106" s="55">
        <v>45717</v>
      </c>
      <c r="H1106" s="7">
        <v>5.2</v>
      </c>
    </row>
    <row r="1107" spans="1:8" x14ac:dyDescent="0.35">
      <c r="A1107" s="3" t="s">
        <v>1313</v>
      </c>
      <c r="B1107" s="4" t="s">
        <v>9</v>
      </c>
      <c r="C1107" s="10">
        <v>901179268</v>
      </c>
      <c r="D1107" s="5">
        <v>83866</v>
      </c>
      <c r="E1107" s="6" t="s">
        <v>12</v>
      </c>
      <c r="F1107" s="56">
        <v>45689</v>
      </c>
      <c r="G1107" s="55">
        <v>45689</v>
      </c>
      <c r="H1107" s="7">
        <v>0</v>
      </c>
    </row>
    <row r="1108" spans="1:8" x14ac:dyDescent="0.35">
      <c r="A1108" s="3" t="s">
        <v>1314</v>
      </c>
      <c r="B1108" s="4" t="s">
        <v>9</v>
      </c>
      <c r="C1108" s="8">
        <v>901183045</v>
      </c>
      <c r="D1108" s="5">
        <v>83720</v>
      </c>
      <c r="E1108" s="6" t="s">
        <v>10</v>
      </c>
      <c r="F1108" s="56">
        <v>45717</v>
      </c>
      <c r="G1108" s="55">
        <v>45717</v>
      </c>
      <c r="H1108" s="7">
        <v>1</v>
      </c>
    </row>
    <row r="1109" spans="1:8" x14ac:dyDescent="0.35">
      <c r="A1109" s="3" t="s">
        <v>1315</v>
      </c>
      <c r="B1109" s="4" t="s">
        <v>9</v>
      </c>
      <c r="C1109" s="3">
        <v>901210540</v>
      </c>
      <c r="D1109" s="5">
        <v>82353</v>
      </c>
      <c r="E1109" s="6" t="s">
        <v>17</v>
      </c>
      <c r="F1109" s="55">
        <v>45712</v>
      </c>
      <c r="G1109" s="55">
        <v>45712</v>
      </c>
      <c r="H1109" s="7">
        <v>1.68</v>
      </c>
    </row>
    <row r="1110" spans="1:8" x14ac:dyDescent="0.35">
      <c r="A1110" s="3" t="s">
        <v>1316</v>
      </c>
      <c r="B1110" s="4" t="s">
        <v>9</v>
      </c>
      <c r="C1110" s="8">
        <v>901246529</v>
      </c>
      <c r="D1110" s="5">
        <v>83041</v>
      </c>
      <c r="E1110" s="6" t="s">
        <v>12</v>
      </c>
      <c r="F1110" s="55">
        <v>45809</v>
      </c>
      <c r="G1110" s="55">
        <v>45809</v>
      </c>
      <c r="H1110" s="7">
        <v>0</v>
      </c>
    </row>
    <row r="1111" spans="1:8" x14ac:dyDescent="0.35">
      <c r="A1111" s="3" t="s">
        <v>1317</v>
      </c>
      <c r="B1111" s="4" t="s">
        <v>9</v>
      </c>
      <c r="C1111" s="8">
        <v>901262216</v>
      </c>
      <c r="D1111" s="5">
        <v>83401</v>
      </c>
      <c r="E1111" s="6" t="s">
        <v>12</v>
      </c>
      <c r="F1111" s="55">
        <v>45703</v>
      </c>
      <c r="G1111" s="55">
        <v>45703</v>
      </c>
      <c r="H1111" s="7">
        <v>4</v>
      </c>
    </row>
    <row r="1112" spans="1:8" x14ac:dyDescent="0.35">
      <c r="A1112" s="3" t="s">
        <v>1318</v>
      </c>
      <c r="B1112" s="4" t="s">
        <v>9</v>
      </c>
      <c r="C1112" s="10">
        <v>901290414</v>
      </c>
      <c r="D1112" s="5">
        <v>84816</v>
      </c>
      <c r="E1112" s="6" t="s">
        <v>12</v>
      </c>
      <c r="F1112" s="56">
        <v>45778</v>
      </c>
      <c r="G1112" s="55">
        <v>45778</v>
      </c>
      <c r="H1112" s="7">
        <v>0</v>
      </c>
    </row>
    <row r="1113" spans="1:8" x14ac:dyDescent="0.35">
      <c r="A1113" s="3" t="s">
        <v>1319</v>
      </c>
      <c r="B1113" s="4" t="s">
        <v>9</v>
      </c>
      <c r="C1113" s="10">
        <v>901312233</v>
      </c>
      <c r="D1113" s="5">
        <v>82233</v>
      </c>
      <c r="E1113" s="6" t="s">
        <v>12</v>
      </c>
      <c r="F1113" s="58">
        <v>45705</v>
      </c>
      <c r="G1113" s="55">
        <v>45705</v>
      </c>
      <c r="H1113" s="7">
        <v>0</v>
      </c>
    </row>
    <row r="1114" spans="1:8" x14ac:dyDescent="0.35">
      <c r="A1114" s="3" t="s">
        <v>1320</v>
      </c>
      <c r="B1114" s="4" t="s">
        <v>9</v>
      </c>
      <c r="C1114" s="10">
        <v>901313185</v>
      </c>
      <c r="D1114" s="5">
        <v>83610</v>
      </c>
      <c r="E1114" s="6" t="s">
        <v>12</v>
      </c>
      <c r="F1114" s="55">
        <v>45778</v>
      </c>
      <c r="G1114" s="55">
        <v>45778</v>
      </c>
      <c r="H1114" s="7">
        <v>0</v>
      </c>
    </row>
    <row r="1115" spans="1:8" x14ac:dyDescent="0.35">
      <c r="A1115" s="3" t="s">
        <v>1321</v>
      </c>
      <c r="B1115" s="4" t="s">
        <v>9</v>
      </c>
      <c r="C1115" s="3">
        <v>901340450</v>
      </c>
      <c r="D1115" s="5">
        <v>83518</v>
      </c>
      <c r="E1115" s="6" t="s">
        <v>14</v>
      </c>
      <c r="F1115" s="56">
        <v>45748</v>
      </c>
      <c r="G1115" s="55">
        <v>45748</v>
      </c>
      <c r="H1115" s="7">
        <v>0</v>
      </c>
    </row>
    <row r="1116" spans="1:8" x14ac:dyDescent="0.35">
      <c r="A1116" s="3" t="s">
        <v>1322</v>
      </c>
      <c r="B1116" s="4" t="s">
        <v>16</v>
      </c>
      <c r="C1116" s="3">
        <v>1015407882</v>
      </c>
      <c r="D1116" s="5" t="s">
        <v>1323</v>
      </c>
      <c r="E1116" s="6" t="s">
        <v>12</v>
      </c>
      <c r="F1116" s="55"/>
      <c r="G1116" s="55"/>
      <c r="H1116"/>
    </row>
    <row r="1117" spans="1:8" x14ac:dyDescent="0.35">
      <c r="A1117" s="3" t="s">
        <v>1324</v>
      </c>
      <c r="B1117" s="5" t="s">
        <v>16</v>
      </c>
      <c r="C1117" s="8">
        <v>1017130956</v>
      </c>
      <c r="D1117" s="11" t="s">
        <v>1325</v>
      </c>
      <c r="E1117" s="6" t="s">
        <v>12</v>
      </c>
      <c r="F1117" s="55">
        <v>45717</v>
      </c>
      <c r="G1117" s="55">
        <v>45717</v>
      </c>
      <c r="H1117" s="7">
        <v>5.2</v>
      </c>
    </row>
    <row r="1118" spans="1:8" x14ac:dyDescent="0.35">
      <c r="A1118" s="3" t="s">
        <v>1326</v>
      </c>
      <c r="B1118" s="5" t="s">
        <v>16</v>
      </c>
      <c r="C1118" s="8">
        <v>1017132757</v>
      </c>
      <c r="D1118" s="5">
        <v>82516</v>
      </c>
      <c r="E1118" s="6" t="s">
        <v>12</v>
      </c>
      <c r="F1118" s="55">
        <v>45717</v>
      </c>
      <c r="G1118" s="55">
        <v>45717</v>
      </c>
      <c r="H1118" s="7">
        <v>5.2</v>
      </c>
    </row>
    <row r="1119" spans="1:8" x14ac:dyDescent="0.35">
      <c r="A1119" s="3" t="s">
        <v>1327</v>
      </c>
      <c r="B1119" s="5" t="s">
        <v>16</v>
      </c>
      <c r="C1119" s="8">
        <v>1017141031</v>
      </c>
      <c r="D1119" s="5" t="s">
        <v>1328</v>
      </c>
      <c r="E1119" s="6" t="s">
        <v>12</v>
      </c>
      <c r="F1119" s="55"/>
      <c r="G1119" s="55"/>
      <c r="H1119"/>
    </row>
    <row r="1120" spans="1:8" x14ac:dyDescent="0.35">
      <c r="A1120" s="30" t="s">
        <v>1329</v>
      </c>
      <c r="B1120" s="23" t="s">
        <v>16</v>
      </c>
      <c r="C1120" s="9">
        <v>1018410228</v>
      </c>
      <c r="D1120" s="23" t="s">
        <v>1330</v>
      </c>
      <c r="E1120" s="6" t="s">
        <v>12</v>
      </c>
      <c r="F1120" s="55">
        <v>45748</v>
      </c>
      <c r="G1120" s="55">
        <v>45748</v>
      </c>
      <c r="H1120" s="7">
        <v>5.2</v>
      </c>
    </row>
    <row r="1121" spans="1:8" x14ac:dyDescent="0.35">
      <c r="A1121" s="44" t="s">
        <v>1331</v>
      </c>
      <c r="B1121" s="45" t="s">
        <v>16</v>
      </c>
      <c r="C1121" s="44">
        <v>1018420206</v>
      </c>
      <c r="D1121" s="46" t="s">
        <v>1332</v>
      </c>
      <c r="E1121" s="6" t="s">
        <v>12</v>
      </c>
      <c r="F1121" s="55"/>
      <c r="G1121" s="55"/>
      <c r="H1121"/>
    </row>
    <row r="1122" spans="1:8" x14ac:dyDescent="0.35">
      <c r="A1122" s="3" t="s">
        <v>1333</v>
      </c>
      <c r="B1122" s="4" t="s">
        <v>16</v>
      </c>
      <c r="C1122" s="3">
        <v>1020413334</v>
      </c>
      <c r="D1122" s="5" t="s">
        <v>1334</v>
      </c>
      <c r="E1122" s="6" t="s">
        <v>12</v>
      </c>
      <c r="F1122" s="55">
        <v>45717</v>
      </c>
      <c r="G1122" s="55">
        <v>45717</v>
      </c>
      <c r="H1122" s="7">
        <v>5.2</v>
      </c>
    </row>
    <row r="1123" spans="1:8" x14ac:dyDescent="0.35">
      <c r="A1123" s="3" t="s">
        <v>1335</v>
      </c>
      <c r="B1123" s="4" t="s">
        <v>16</v>
      </c>
      <c r="C1123" s="3">
        <v>1020716507</v>
      </c>
      <c r="D1123" s="5">
        <v>84944</v>
      </c>
      <c r="E1123" s="6" t="s">
        <v>17</v>
      </c>
      <c r="F1123" s="56">
        <v>45717</v>
      </c>
      <c r="G1123" s="55">
        <v>45717</v>
      </c>
      <c r="H1123" s="7">
        <v>0</v>
      </c>
    </row>
    <row r="1124" spans="1:8" x14ac:dyDescent="0.35">
      <c r="A1124" s="44" t="s">
        <v>1336</v>
      </c>
      <c r="B1124" s="46" t="s">
        <v>16</v>
      </c>
      <c r="C1124" s="47">
        <v>1020741973</v>
      </c>
      <c r="D1124" s="46" t="s">
        <v>1337</v>
      </c>
      <c r="E1124" s="6" t="s">
        <v>12</v>
      </c>
      <c r="F1124" s="60"/>
      <c r="G1124" s="60"/>
      <c r="H1124"/>
    </row>
    <row r="1125" spans="1:8" x14ac:dyDescent="0.35">
      <c r="A1125" s="3" t="s">
        <v>1338</v>
      </c>
      <c r="B1125" s="5" t="s">
        <v>16</v>
      </c>
      <c r="C1125" s="8">
        <v>1032376295</v>
      </c>
      <c r="D1125" s="5">
        <v>82724</v>
      </c>
      <c r="E1125" s="6" t="s">
        <v>12</v>
      </c>
      <c r="F1125" s="55">
        <v>45717</v>
      </c>
      <c r="G1125" s="55">
        <v>45717</v>
      </c>
      <c r="H1125" s="7">
        <v>5.2</v>
      </c>
    </row>
    <row r="1126" spans="1:8" x14ac:dyDescent="0.35">
      <c r="A1126" s="3" t="s">
        <v>1339</v>
      </c>
      <c r="B1126" s="4" t="s">
        <v>16</v>
      </c>
      <c r="C1126" s="3">
        <v>1032422761</v>
      </c>
      <c r="D1126" s="5" t="s">
        <v>1340</v>
      </c>
      <c r="E1126" s="6" t="s">
        <v>12</v>
      </c>
      <c r="F1126" s="55"/>
      <c r="G1126" s="55"/>
      <c r="H1126"/>
    </row>
    <row r="1127" spans="1:8" x14ac:dyDescent="0.35">
      <c r="A1127" s="3" t="s">
        <v>1341</v>
      </c>
      <c r="B1127" s="4" t="s">
        <v>16</v>
      </c>
      <c r="C1127" s="3">
        <v>19360976</v>
      </c>
      <c r="D1127" s="5">
        <v>84310</v>
      </c>
      <c r="E1127" s="6" t="s">
        <v>12</v>
      </c>
      <c r="F1127" s="55">
        <v>45717</v>
      </c>
      <c r="G1127" s="55">
        <v>45717</v>
      </c>
      <c r="H1127" s="7">
        <v>5.2</v>
      </c>
    </row>
    <row r="1128" spans="1:8" x14ac:dyDescent="0.35">
      <c r="A1128" s="3" t="s">
        <v>1342</v>
      </c>
      <c r="B1128" s="4" t="s">
        <v>16</v>
      </c>
      <c r="C1128" s="3">
        <v>1036607865</v>
      </c>
      <c r="D1128" s="5" t="s">
        <v>1343</v>
      </c>
      <c r="E1128" s="6" t="s">
        <v>12</v>
      </c>
      <c r="F1128" s="55">
        <v>45717</v>
      </c>
      <c r="G1128" s="55">
        <v>45717</v>
      </c>
      <c r="H1128" s="7">
        <v>5.2</v>
      </c>
    </row>
    <row r="1129" spans="1:8" x14ac:dyDescent="0.35">
      <c r="A1129" s="3" t="s">
        <v>1344</v>
      </c>
      <c r="B1129" s="4" t="s">
        <v>16</v>
      </c>
      <c r="C1129" s="3">
        <v>1037581623</v>
      </c>
      <c r="D1129" s="5" t="s">
        <v>1345</v>
      </c>
      <c r="E1129" s="6" t="s">
        <v>12</v>
      </c>
      <c r="F1129" s="55">
        <v>45717</v>
      </c>
      <c r="G1129" s="55">
        <v>45717</v>
      </c>
      <c r="H1129" s="7">
        <v>5.2</v>
      </c>
    </row>
    <row r="1130" spans="1:8" x14ac:dyDescent="0.35">
      <c r="A1130" s="3" t="s">
        <v>1346</v>
      </c>
      <c r="B1130" s="5" t="s">
        <v>16</v>
      </c>
      <c r="C1130" s="10">
        <v>1039684413</v>
      </c>
      <c r="D1130" s="5" t="s">
        <v>1347</v>
      </c>
      <c r="E1130" s="6" t="s">
        <v>12</v>
      </c>
      <c r="F1130" s="55">
        <v>45717</v>
      </c>
      <c r="G1130" s="55">
        <v>45717</v>
      </c>
      <c r="H1130" s="7">
        <v>5.2</v>
      </c>
    </row>
    <row r="1131" spans="1:8" x14ac:dyDescent="0.35">
      <c r="A1131" s="3" t="s">
        <v>1348</v>
      </c>
      <c r="B1131" s="5" t="s">
        <v>16</v>
      </c>
      <c r="C1131" s="8">
        <v>1051443993</v>
      </c>
      <c r="D1131" s="5" t="s">
        <v>1349</v>
      </c>
      <c r="E1131" s="6" t="s">
        <v>12</v>
      </c>
      <c r="F1131" s="55"/>
      <c r="G1131" s="55"/>
      <c r="H1131"/>
    </row>
    <row r="1132" spans="1:8" x14ac:dyDescent="0.35">
      <c r="A1132" s="3" t="s">
        <v>1350</v>
      </c>
      <c r="B1132" s="4" t="s">
        <v>16</v>
      </c>
      <c r="C1132" s="3">
        <v>1053777463</v>
      </c>
      <c r="D1132" s="5">
        <v>83506</v>
      </c>
      <c r="E1132" s="6" t="s">
        <v>12</v>
      </c>
      <c r="F1132" s="55">
        <v>45717</v>
      </c>
      <c r="G1132" s="55">
        <v>45717</v>
      </c>
      <c r="H1132" s="7">
        <v>0</v>
      </c>
    </row>
    <row r="1133" spans="1:8" x14ac:dyDescent="0.35">
      <c r="A1133" s="3" t="s">
        <v>1351</v>
      </c>
      <c r="B1133" s="4" t="s">
        <v>16</v>
      </c>
      <c r="C1133" s="3">
        <v>1053784907</v>
      </c>
      <c r="D1133" s="5">
        <v>83933</v>
      </c>
      <c r="E1133" s="6" t="s">
        <v>12</v>
      </c>
      <c r="F1133" s="56">
        <v>45772</v>
      </c>
      <c r="G1133" s="55">
        <v>45772</v>
      </c>
      <c r="H1133" s="7">
        <v>0</v>
      </c>
    </row>
    <row r="1134" spans="1:8" x14ac:dyDescent="0.35">
      <c r="A1134" s="3" t="s">
        <v>1352</v>
      </c>
      <c r="B1134" s="5" t="s">
        <v>16</v>
      </c>
      <c r="C1134" s="8">
        <v>1112763390</v>
      </c>
      <c r="D1134" s="5">
        <v>82530</v>
      </c>
      <c r="E1134" s="6" t="s">
        <v>12</v>
      </c>
      <c r="F1134" s="55">
        <v>45748</v>
      </c>
      <c r="G1134" s="55">
        <v>45748</v>
      </c>
      <c r="H1134" s="7">
        <v>5.2</v>
      </c>
    </row>
    <row r="1135" spans="1:8" x14ac:dyDescent="0.35">
      <c r="A1135" s="3" t="s">
        <v>1353</v>
      </c>
      <c r="B1135" s="4" t="s">
        <v>16</v>
      </c>
      <c r="C1135" s="3">
        <v>1126253855</v>
      </c>
      <c r="D1135" s="5">
        <v>82604</v>
      </c>
      <c r="E1135" s="6" t="s">
        <v>17</v>
      </c>
      <c r="F1135" s="55">
        <v>45748</v>
      </c>
      <c r="G1135" s="55">
        <v>45748</v>
      </c>
      <c r="H1135" s="7">
        <v>5.2</v>
      </c>
    </row>
    <row r="1136" spans="1:8" x14ac:dyDescent="0.35">
      <c r="A1136" s="3" t="s">
        <v>1354</v>
      </c>
      <c r="B1136" s="4" t="s">
        <v>16</v>
      </c>
      <c r="C1136" s="3">
        <v>1128266074</v>
      </c>
      <c r="D1136" s="5">
        <v>82789</v>
      </c>
      <c r="E1136" s="6" t="s">
        <v>17</v>
      </c>
      <c r="F1136" s="55">
        <v>45717</v>
      </c>
      <c r="G1136" s="55">
        <v>45717</v>
      </c>
      <c r="H1136" s="7">
        <v>0</v>
      </c>
    </row>
    <row r="1137" spans="1:8" x14ac:dyDescent="0.35">
      <c r="A1137" s="3" t="s">
        <v>1355</v>
      </c>
      <c r="B1137" s="5" t="s">
        <v>16</v>
      </c>
      <c r="C1137" s="10">
        <v>1128283505</v>
      </c>
      <c r="D1137" s="5">
        <v>82631</v>
      </c>
      <c r="E1137" s="6" t="s">
        <v>12</v>
      </c>
      <c r="F1137" s="55">
        <v>45717</v>
      </c>
      <c r="G1137" s="55">
        <v>45717</v>
      </c>
      <c r="H1137" s="7">
        <v>5.2</v>
      </c>
    </row>
    <row r="1138" spans="1:8" x14ac:dyDescent="0.35">
      <c r="A1138" s="3" t="s">
        <v>1356</v>
      </c>
      <c r="B1138" s="5" t="s">
        <v>16</v>
      </c>
      <c r="C1138" s="8">
        <v>1128419424</v>
      </c>
      <c r="D1138" s="5">
        <v>82813</v>
      </c>
      <c r="E1138" s="6" t="s">
        <v>12</v>
      </c>
      <c r="F1138" s="55">
        <v>45717</v>
      </c>
      <c r="G1138" s="55">
        <v>45717</v>
      </c>
      <c r="H1138" s="7">
        <v>5.2</v>
      </c>
    </row>
    <row r="1139" spans="1:8" x14ac:dyDescent="0.35">
      <c r="A1139" s="3" t="s">
        <v>1357</v>
      </c>
      <c r="B1139" s="5" t="s">
        <v>16</v>
      </c>
      <c r="C1139" s="10">
        <v>1129536245</v>
      </c>
      <c r="D1139" s="5">
        <v>84002</v>
      </c>
      <c r="E1139" s="6" t="s">
        <v>17</v>
      </c>
      <c r="F1139" s="56">
        <v>45717</v>
      </c>
      <c r="G1139" s="55">
        <v>45717</v>
      </c>
      <c r="H1139" s="7">
        <v>0</v>
      </c>
    </row>
    <row r="1140" spans="1:8" x14ac:dyDescent="0.35">
      <c r="A1140" s="3" t="s">
        <v>1358</v>
      </c>
      <c r="B1140" s="4" t="s">
        <v>9</v>
      </c>
      <c r="C1140" s="3">
        <v>890980855</v>
      </c>
      <c r="D1140" s="5">
        <v>83838</v>
      </c>
      <c r="E1140" s="6" t="s">
        <v>12</v>
      </c>
      <c r="F1140" s="56">
        <v>45769</v>
      </c>
      <c r="G1140" s="55">
        <v>45769</v>
      </c>
      <c r="H1140" s="7">
        <v>0</v>
      </c>
    </row>
    <row r="1141" spans="1:8" x14ac:dyDescent="0.35">
      <c r="A1141" s="3" t="s">
        <v>1359</v>
      </c>
      <c r="B1141" s="4" t="s">
        <v>9</v>
      </c>
      <c r="C1141" s="3">
        <v>900124874</v>
      </c>
      <c r="D1141" s="5">
        <v>84483</v>
      </c>
      <c r="E1141" s="6" t="s">
        <v>12</v>
      </c>
      <c r="F1141" s="56">
        <v>45762</v>
      </c>
      <c r="G1141" s="55">
        <v>45762</v>
      </c>
      <c r="H1141" s="7">
        <v>1.5</v>
      </c>
    </row>
    <row r="1142" spans="1:8" x14ac:dyDescent="0.35">
      <c r="A1142" s="3" t="s">
        <v>1360</v>
      </c>
      <c r="B1142" s="4" t="s">
        <v>9</v>
      </c>
      <c r="C1142" s="3">
        <v>800119574</v>
      </c>
      <c r="D1142" s="5">
        <v>84379</v>
      </c>
      <c r="E1142" s="6" t="s">
        <v>12</v>
      </c>
      <c r="F1142" s="55">
        <v>45839</v>
      </c>
      <c r="G1142" s="55">
        <v>45839</v>
      </c>
      <c r="H1142" s="7">
        <v>1</v>
      </c>
    </row>
    <row r="1143" spans="1:8" x14ac:dyDescent="0.35">
      <c r="A1143" s="3" t="s">
        <v>1361</v>
      </c>
      <c r="B1143" s="4" t="s">
        <v>9</v>
      </c>
      <c r="C1143" s="3">
        <v>901189770</v>
      </c>
      <c r="D1143" s="5">
        <v>84583</v>
      </c>
      <c r="E1143" s="6" t="s">
        <v>12</v>
      </c>
      <c r="F1143" s="55"/>
      <c r="G1143" s="55"/>
      <c r="H1143"/>
    </row>
    <row r="1144" spans="1:8" x14ac:dyDescent="0.35">
      <c r="A1144" s="3" t="s">
        <v>1362</v>
      </c>
      <c r="B1144" s="4" t="s">
        <v>9</v>
      </c>
      <c r="C1144" s="3">
        <v>900006221</v>
      </c>
      <c r="D1144" s="5">
        <v>83949</v>
      </c>
      <c r="E1144" s="6" t="s">
        <v>12</v>
      </c>
      <c r="F1144" s="56">
        <v>45660</v>
      </c>
      <c r="G1144" s="55">
        <v>45660</v>
      </c>
      <c r="H1144" s="7">
        <v>0</v>
      </c>
    </row>
    <row r="1145" spans="1:8" x14ac:dyDescent="0.35">
      <c r="A1145" s="3" t="s">
        <v>1363</v>
      </c>
      <c r="B1145" s="4" t="s">
        <v>16</v>
      </c>
      <c r="C1145" s="3">
        <v>51710172</v>
      </c>
      <c r="D1145" s="5">
        <v>84258</v>
      </c>
      <c r="E1145" s="6" t="s">
        <v>12</v>
      </c>
      <c r="F1145" s="56">
        <v>45743</v>
      </c>
      <c r="G1145" s="55">
        <v>45743</v>
      </c>
      <c r="H1145" s="7">
        <v>0</v>
      </c>
    </row>
    <row r="1146" spans="1:8" x14ac:dyDescent="0.35">
      <c r="A1146" s="3" t="s">
        <v>1364</v>
      </c>
      <c r="B1146" s="4" t="s">
        <v>9</v>
      </c>
      <c r="C1146" s="3">
        <v>900128879</v>
      </c>
      <c r="D1146" s="5">
        <v>84696</v>
      </c>
      <c r="E1146" s="6" t="s">
        <v>12</v>
      </c>
      <c r="F1146" s="55">
        <v>45992</v>
      </c>
      <c r="G1146" s="55">
        <v>45992</v>
      </c>
      <c r="H1146" s="52">
        <v>0.6</v>
      </c>
    </row>
    <row r="1147" spans="1:8" x14ac:dyDescent="0.35">
      <c r="A1147" s="3" t="s">
        <v>1365</v>
      </c>
      <c r="B1147" s="4" t="s">
        <v>16</v>
      </c>
      <c r="C1147" s="3">
        <v>16676894</v>
      </c>
      <c r="D1147" s="5">
        <v>84339</v>
      </c>
      <c r="E1147" s="6" t="s">
        <v>12</v>
      </c>
      <c r="F1147" s="55">
        <v>45717</v>
      </c>
      <c r="G1147" s="55">
        <v>45717</v>
      </c>
      <c r="H1147" s="7">
        <v>5.2</v>
      </c>
    </row>
    <row r="1148" spans="1:8" x14ac:dyDescent="0.35">
      <c r="A1148" s="3" t="s">
        <v>1366</v>
      </c>
      <c r="B1148" s="4" t="s">
        <v>16</v>
      </c>
      <c r="C1148" s="3">
        <v>94433686</v>
      </c>
      <c r="D1148" s="5">
        <v>84348</v>
      </c>
      <c r="E1148" s="6" t="s">
        <v>12</v>
      </c>
      <c r="F1148" s="55"/>
      <c r="G1148" s="55"/>
      <c r="H1148"/>
    </row>
    <row r="1149" spans="1:8" x14ac:dyDescent="0.35">
      <c r="A1149" s="3" t="s">
        <v>1367</v>
      </c>
      <c r="B1149" s="4" t="s">
        <v>9</v>
      </c>
      <c r="C1149" s="3">
        <v>816005003</v>
      </c>
      <c r="D1149" s="5">
        <v>84740</v>
      </c>
      <c r="E1149" s="6" t="s">
        <v>596</v>
      </c>
      <c r="F1149" s="55">
        <v>45809</v>
      </c>
      <c r="G1149" s="55">
        <v>45809</v>
      </c>
      <c r="H1149" s="7">
        <v>5.2</v>
      </c>
    </row>
    <row r="1150" spans="1:8" x14ac:dyDescent="0.35">
      <c r="A1150" s="3" t="s">
        <v>1367</v>
      </c>
      <c r="B1150" s="4" t="s">
        <v>9</v>
      </c>
      <c r="C1150" s="3">
        <v>816005003</v>
      </c>
      <c r="D1150" s="5">
        <v>84740</v>
      </c>
      <c r="E1150" s="6" t="s">
        <v>596</v>
      </c>
      <c r="F1150" s="55">
        <v>45809</v>
      </c>
      <c r="G1150" s="55">
        <v>45809</v>
      </c>
      <c r="H1150" s="7">
        <v>5.2</v>
      </c>
    </row>
    <row r="1151" spans="1:8" x14ac:dyDescent="0.35">
      <c r="A1151" s="3" t="s">
        <v>1368</v>
      </c>
      <c r="B1151" s="4" t="s">
        <v>16</v>
      </c>
      <c r="C1151" s="3">
        <v>53070102</v>
      </c>
      <c r="D1151" s="5">
        <v>84795</v>
      </c>
      <c r="E1151" s="6" t="s">
        <v>12</v>
      </c>
      <c r="F1151" s="56">
        <v>45731</v>
      </c>
      <c r="G1151" s="55">
        <v>45731</v>
      </c>
      <c r="H1151" s="7">
        <v>0</v>
      </c>
    </row>
    <row r="1152" spans="1:8" ht="16" x14ac:dyDescent="0.4">
      <c r="A1152" s="3" t="s">
        <v>1369</v>
      </c>
      <c r="B1152" s="4" t="s">
        <v>16</v>
      </c>
      <c r="C1152" s="3">
        <v>1098643504</v>
      </c>
      <c r="D1152" s="5">
        <v>84797</v>
      </c>
      <c r="E1152" s="6" t="s">
        <v>12</v>
      </c>
      <c r="F1152" s="59">
        <v>45747</v>
      </c>
      <c r="G1152" s="55">
        <v>45747</v>
      </c>
      <c r="H1152" s="54" t="s">
        <v>2030</v>
      </c>
    </row>
    <row r="1153" spans="1:8" x14ac:dyDescent="0.35">
      <c r="A1153" s="3" t="s">
        <v>1370</v>
      </c>
      <c r="B1153" s="4" t="s">
        <v>9</v>
      </c>
      <c r="C1153" s="3">
        <v>900750333</v>
      </c>
      <c r="D1153" s="5">
        <v>84227</v>
      </c>
      <c r="E1153" s="6" t="s">
        <v>10</v>
      </c>
      <c r="F1153" s="56">
        <v>45748</v>
      </c>
      <c r="G1153" s="55">
        <v>45748</v>
      </c>
      <c r="H1153" s="7">
        <v>0</v>
      </c>
    </row>
    <row r="1154" spans="1:8" x14ac:dyDescent="0.35">
      <c r="A1154" s="3" t="s">
        <v>1371</v>
      </c>
      <c r="B1154" s="4" t="s">
        <v>16</v>
      </c>
      <c r="C1154" s="3">
        <v>49606647</v>
      </c>
      <c r="D1154" s="5">
        <v>83162</v>
      </c>
      <c r="E1154" s="6" t="s">
        <v>12</v>
      </c>
      <c r="F1154" s="55">
        <v>45748</v>
      </c>
      <c r="G1154" s="55">
        <v>45748</v>
      </c>
      <c r="H1154" s="7">
        <v>5.2</v>
      </c>
    </row>
    <row r="1155" spans="1:8" x14ac:dyDescent="0.35">
      <c r="A1155" s="3" t="s">
        <v>1372</v>
      </c>
      <c r="B1155" s="4" t="s">
        <v>16</v>
      </c>
      <c r="C1155" s="3">
        <v>71746752</v>
      </c>
      <c r="D1155" s="5">
        <v>83155</v>
      </c>
      <c r="E1155" s="6" t="s">
        <v>12</v>
      </c>
      <c r="F1155" s="55">
        <v>45717</v>
      </c>
      <c r="G1155" s="55">
        <v>45717</v>
      </c>
      <c r="H1155" s="7">
        <v>5.2</v>
      </c>
    </row>
    <row r="1156" spans="1:8" x14ac:dyDescent="0.35">
      <c r="A1156" s="3" t="s">
        <v>1373</v>
      </c>
      <c r="B1156" s="4" t="s">
        <v>16</v>
      </c>
      <c r="C1156" s="3">
        <v>1235238442</v>
      </c>
      <c r="D1156" s="5">
        <v>83306</v>
      </c>
      <c r="E1156" s="6" t="s">
        <v>12</v>
      </c>
      <c r="F1156" s="55">
        <v>45748</v>
      </c>
      <c r="G1156" s="55">
        <v>45748</v>
      </c>
      <c r="H1156" s="7">
        <v>5.2</v>
      </c>
    </row>
    <row r="1157" spans="1:8" x14ac:dyDescent="0.35">
      <c r="A1157" s="3" t="s">
        <v>1374</v>
      </c>
      <c r="B1157" s="4" t="s">
        <v>9</v>
      </c>
      <c r="C1157" s="3">
        <v>900250515</v>
      </c>
      <c r="D1157" s="5">
        <v>84273</v>
      </c>
      <c r="E1157" s="6" t="s">
        <v>12</v>
      </c>
      <c r="F1157" s="55">
        <v>45778</v>
      </c>
      <c r="G1157" s="55">
        <v>45778</v>
      </c>
      <c r="H1157" s="7">
        <v>0</v>
      </c>
    </row>
    <row r="1158" spans="1:8" x14ac:dyDescent="0.35">
      <c r="A1158" s="3" t="s">
        <v>1375</v>
      </c>
      <c r="B1158" s="4" t="s">
        <v>9</v>
      </c>
      <c r="C1158" s="3">
        <v>890981108</v>
      </c>
      <c r="D1158" s="5" t="s">
        <v>1376</v>
      </c>
      <c r="E1158" s="6" t="s">
        <v>12</v>
      </c>
      <c r="F1158" s="55">
        <v>45785</v>
      </c>
      <c r="G1158" s="55">
        <v>45785</v>
      </c>
      <c r="H1158" s="7">
        <v>0.51</v>
      </c>
    </row>
    <row r="1159" spans="1:8" x14ac:dyDescent="0.35">
      <c r="A1159" s="3" t="s">
        <v>1377</v>
      </c>
      <c r="B1159" s="4" t="s">
        <v>9</v>
      </c>
      <c r="C1159" s="3">
        <v>890981719</v>
      </c>
      <c r="D1159" s="5" t="s">
        <v>1378</v>
      </c>
      <c r="E1159" s="6" t="s">
        <v>12</v>
      </c>
      <c r="F1159" s="55">
        <v>45778</v>
      </c>
      <c r="G1159" s="55">
        <v>45778</v>
      </c>
      <c r="H1159" s="7">
        <v>0.51</v>
      </c>
    </row>
    <row r="1160" spans="1:8" x14ac:dyDescent="0.35">
      <c r="A1160" s="3" t="s">
        <v>1379</v>
      </c>
      <c r="B1160" s="4" t="s">
        <v>9</v>
      </c>
      <c r="C1160" s="3">
        <v>890981690</v>
      </c>
      <c r="D1160" s="5" t="s">
        <v>1380</v>
      </c>
      <c r="E1160" s="6" t="s">
        <v>12</v>
      </c>
      <c r="F1160" s="55">
        <v>45845</v>
      </c>
      <c r="G1160" s="55">
        <v>45845</v>
      </c>
      <c r="H1160" s="7">
        <v>0.5</v>
      </c>
    </row>
    <row r="1161" spans="1:8" x14ac:dyDescent="0.35">
      <c r="A1161" s="3" t="s">
        <v>1381</v>
      </c>
      <c r="B1161" s="4" t="s">
        <v>9</v>
      </c>
      <c r="C1161" s="3">
        <v>900152996</v>
      </c>
      <c r="D1161" s="5">
        <v>84364</v>
      </c>
      <c r="E1161" s="6" t="s">
        <v>12</v>
      </c>
      <c r="F1161" s="55">
        <v>45748</v>
      </c>
      <c r="G1161" s="55">
        <v>45748</v>
      </c>
      <c r="H1161" s="7">
        <v>0</v>
      </c>
    </row>
    <row r="1162" spans="1:8" x14ac:dyDescent="0.35">
      <c r="A1162" s="3" t="s">
        <v>1382</v>
      </c>
      <c r="B1162" s="4" t="s">
        <v>16</v>
      </c>
      <c r="C1162" s="3">
        <v>9733011</v>
      </c>
      <c r="D1162" s="5">
        <v>84892</v>
      </c>
      <c r="E1162" s="6" t="s">
        <v>12</v>
      </c>
      <c r="F1162" s="55">
        <v>45717</v>
      </c>
      <c r="G1162" s="55">
        <v>45717</v>
      </c>
      <c r="H1162" s="7">
        <v>5.2</v>
      </c>
    </row>
    <row r="1163" spans="1:8" x14ac:dyDescent="0.35">
      <c r="A1163" s="3" t="s">
        <v>1383</v>
      </c>
      <c r="B1163" s="4" t="s">
        <v>16</v>
      </c>
      <c r="C1163" s="3">
        <v>63538356</v>
      </c>
      <c r="D1163" s="5">
        <v>84742</v>
      </c>
      <c r="E1163" s="6" t="s">
        <v>12</v>
      </c>
      <c r="F1163" s="55"/>
      <c r="G1163" s="55"/>
      <c r="H1163"/>
    </row>
    <row r="1164" spans="1:8" x14ac:dyDescent="0.35">
      <c r="A1164" s="8" t="s">
        <v>1384</v>
      </c>
      <c r="B1164" s="4" t="s">
        <v>16</v>
      </c>
      <c r="C1164" s="8">
        <v>31710455</v>
      </c>
      <c r="D1164" s="5" t="s">
        <v>1385</v>
      </c>
      <c r="E1164" s="6" t="s">
        <v>12</v>
      </c>
      <c r="F1164" s="55">
        <v>45717</v>
      </c>
      <c r="G1164" s="55">
        <v>45717</v>
      </c>
      <c r="H1164" s="7">
        <v>5.2</v>
      </c>
    </row>
    <row r="1165" spans="1:8" x14ac:dyDescent="0.35">
      <c r="A1165" s="3" t="s">
        <v>1386</v>
      </c>
      <c r="B1165" s="4" t="s">
        <v>9</v>
      </c>
      <c r="C1165" s="3">
        <v>900348937</v>
      </c>
      <c r="D1165" s="5">
        <v>85268</v>
      </c>
      <c r="E1165" s="6" t="s">
        <v>12</v>
      </c>
      <c r="F1165" s="55">
        <v>45689</v>
      </c>
      <c r="G1165" s="55">
        <v>45689</v>
      </c>
      <c r="H1165" s="7">
        <v>0</v>
      </c>
    </row>
    <row r="1166" spans="1:8" x14ac:dyDescent="0.35">
      <c r="A1166" s="3" t="s">
        <v>1387</v>
      </c>
      <c r="B1166" s="4" t="s">
        <v>9</v>
      </c>
      <c r="C1166" s="3">
        <v>811043887</v>
      </c>
      <c r="D1166" s="5">
        <v>84274</v>
      </c>
      <c r="E1166" s="6" t="s">
        <v>12</v>
      </c>
      <c r="F1166" s="55"/>
      <c r="G1166" s="55"/>
      <c r="H1166"/>
    </row>
    <row r="1167" spans="1:8" x14ac:dyDescent="0.35">
      <c r="A1167" s="3" t="s">
        <v>1388</v>
      </c>
      <c r="B1167" s="4" t="s">
        <v>9</v>
      </c>
      <c r="C1167" s="3">
        <v>900033371</v>
      </c>
      <c r="D1167" s="5">
        <v>84587</v>
      </c>
      <c r="E1167" s="6" t="s">
        <v>12</v>
      </c>
      <c r="F1167" s="55"/>
      <c r="G1167" s="55"/>
      <c r="H1167"/>
    </row>
    <row r="1168" spans="1:8" x14ac:dyDescent="0.35">
      <c r="A1168" s="3" t="s">
        <v>1389</v>
      </c>
      <c r="B1168" s="4" t="s">
        <v>16</v>
      </c>
      <c r="C1168" s="3">
        <v>9292647</v>
      </c>
      <c r="D1168" s="5">
        <v>85278</v>
      </c>
      <c r="E1168" s="6" t="s">
        <v>17</v>
      </c>
      <c r="F1168" s="56">
        <v>45717</v>
      </c>
      <c r="G1168" s="55">
        <v>45717</v>
      </c>
      <c r="H1168" s="7">
        <v>0</v>
      </c>
    </row>
    <row r="1169" spans="1:8" x14ac:dyDescent="0.35">
      <c r="A1169" s="3" t="s">
        <v>1390</v>
      </c>
      <c r="B1169" s="4" t="s">
        <v>16</v>
      </c>
      <c r="C1169" s="3">
        <v>91227028</v>
      </c>
      <c r="D1169" s="5">
        <v>85255</v>
      </c>
      <c r="E1169" s="6" t="s">
        <v>12</v>
      </c>
      <c r="F1169" s="55">
        <v>45792</v>
      </c>
      <c r="G1169" s="55">
        <v>45792</v>
      </c>
      <c r="H1169" s="7">
        <v>1.5</v>
      </c>
    </row>
    <row r="1170" spans="1:8" x14ac:dyDescent="0.35">
      <c r="A1170" s="3" t="s">
        <v>1391</v>
      </c>
      <c r="B1170" s="4" t="s">
        <v>9</v>
      </c>
      <c r="C1170" s="3">
        <v>811024179</v>
      </c>
      <c r="D1170" s="5">
        <v>84691</v>
      </c>
      <c r="E1170" s="6" t="s">
        <v>12</v>
      </c>
      <c r="F1170" s="55">
        <v>45809</v>
      </c>
      <c r="G1170" s="55">
        <v>45809</v>
      </c>
      <c r="H1170" s="7">
        <v>0</v>
      </c>
    </row>
    <row r="1171" spans="1:8" x14ac:dyDescent="0.35">
      <c r="A1171" s="3" t="s">
        <v>1392</v>
      </c>
      <c r="B1171" s="4" t="s">
        <v>9</v>
      </c>
      <c r="C1171" s="3">
        <v>901204424</v>
      </c>
      <c r="D1171" s="5">
        <v>85332</v>
      </c>
      <c r="E1171" s="6" t="s">
        <v>12</v>
      </c>
      <c r="F1171" s="56">
        <v>45660</v>
      </c>
      <c r="G1171" s="55">
        <v>45660</v>
      </c>
      <c r="H1171" s="7">
        <v>0</v>
      </c>
    </row>
    <row r="1172" spans="1:8" x14ac:dyDescent="0.35">
      <c r="A1172" s="8" t="s">
        <v>1393</v>
      </c>
      <c r="B1172" s="4" t="s">
        <v>16</v>
      </c>
      <c r="C1172" s="8">
        <v>14702738</v>
      </c>
      <c r="D1172" s="5" t="s">
        <v>1394</v>
      </c>
      <c r="E1172" s="6" t="s">
        <v>12</v>
      </c>
      <c r="F1172" s="55">
        <v>45717</v>
      </c>
      <c r="G1172" s="55">
        <v>45717</v>
      </c>
      <c r="H1172" s="7">
        <v>5.2</v>
      </c>
    </row>
    <row r="1173" spans="1:8" x14ac:dyDescent="0.35">
      <c r="A1173" s="3" t="s">
        <v>1395</v>
      </c>
      <c r="B1173" s="4" t="s">
        <v>16</v>
      </c>
      <c r="C1173" s="3">
        <v>71784526</v>
      </c>
      <c r="D1173" s="5">
        <v>85043</v>
      </c>
      <c r="E1173" s="6" t="s">
        <v>12</v>
      </c>
      <c r="F1173" s="55">
        <v>45748</v>
      </c>
      <c r="G1173" s="55">
        <v>45748</v>
      </c>
      <c r="H1173" s="7">
        <v>5.2</v>
      </c>
    </row>
    <row r="1174" spans="1:8" x14ac:dyDescent="0.35">
      <c r="A1174" s="3" t="s">
        <v>1396</v>
      </c>
      <c r="B1174" s="4" t="s">
        <v>16</v>
      </c>
      <c r="C1174" s="3">
        <v>43277017</v>
      </c>
      <c r="D1174" s="5">
        <v>85080</v>
      </c>
      <c r="E1174" s="6" t="s">
        <v>12</v>
      </c>
      <c r="F1174" s="55">
        <v>45717</v>
      </c>
      <c r="G1174" s="55">
        <v>45717</v>
      </c>
      <c r="H1174" s="7">
        <v>5.2</v>
      </c>
    </row>
    <row r="1175" spans="1:8" x14ac:dyDescent="0.35">
      <c r="A1175" s="3" t="s">
        <v>1397</v>
      </c>
      <c r="B1175" s="4" t="s">
        <v>16</v>
      </c>
      <c r="C1175" s="3">
        <v>32180756</v>
      </c>
      <c r="D1175" s="5">
        <v>85047</v>
      </c>
      <c r="E1175" s="6" t="s">
        <v>12</v>
      </c>
      <c r="F1175" s="55">
        <v>45748</v>
      </c>
      <c r="G1175" s="55">
        <v>45748</v>
      </c>
      <c r="H1175" s="7">
        <v>5.2</v>
      </c>
    </row>
    <row r="1176" spans="1:8" x14ac:dyDescent="0.35">
      <c r="A1176" s="3" t="s">
        <v>1398</v>
      </c>
      <c r="B1176" s="4" t="s">
        <v>16</v>
      </c>
      <c r="C1176" s="3">
        <v>1037578731</v>
      </c>
      <c r="D1176" s="5">
        <v>84947</v>
      </c>
      <c r="E1176" s="6" t="s">
        <v>12</v>
      </c>
      <c r="F1176" s="57"/>
      <c r="G1176" s="57"/>
      <c r="H1176"/>
    </row>
    <row r="1177" spans="1:8" x14ac:dyDescent="0.35">
      <c r="A1177" s="3" t="s">
        <v>1399</v>
      </c>
      <c r="B1177" s="4" t="s">
        <v>16</v>
      </c>
      <c r="C1177" s="3">
        <v>43912971</v>
      </c>
      <c r="D1177" s="5">
        <v>85054</v>
      </c>
      <c r="E1177" s="6" t="s">
        <v>12</v>
      </c>
      <c r="F1177" s="55"/>
      <c r="G1177" s="55"/>
      <c r="H1177"/>
    </row>
    <row r="1178" spans="1:8" x14ac:dyDescent="0.35">
      <c r="A1178" s="3" t="s">
        <v>1400</v>
      </c>
      <c r="B1178" s="4" t="s">
        <v>16</v>
      </c>
      <c r="C1178" s="3">
        <v>43737342</v>
      </c>
      <c r="D1178" s="5">
        <v>84951</v>
      </c>
      <c r="E1178" s="6" t="s">
        <v>12</v>
      </c>
      <c r="F1178" s="55">
        <v>45717</v>
      </c>
      <c r="G1178" s="55">
        <v>45717</v>
      </c>
      <c r="H1178" s="7">
        <v>5.2</v>
      </c>
    </row>
    <row r="1179" spans="1:8" x14ac:dyDescent="0.35">
      <c r="A1179" s="3" t="s">
        <v>1401</v>
      </c>
      <c r="B1179" s="4" t="s">
        <v>16</v>
      </c>
      <c r="C1179" s="3">
        <v>45435751</v>
      </c>
      <c r="D1179" s="5">
        <v>85261</v>
      </c>
      <c r="E1179" s="6" t="s">
        <v>12</v>
      </c>
      <c r="F1179" s="55"/>
      <c r="G1179" s="55"/>
      <c r="H1179"/>
    </row>
    <row r="1180" spans="1:8" x14ac:dyDescent="0.35">
      <c r="A1180" s="3" t="s">
        <v>1402</v>
      </c>
      <c r="B1180" s="4" t="s">
        <v>9</v>
      </c>
      <c r="C1180" s="3">
        <v>901440000</v>
      </c>
      <c r="D1180" s="5">
        <v>85277</v>
      </c>
      <c r="E1180" s="6" t="s">
        <v>12</v>
      </c>
      <c r="F1180" s="55"/>
      <c r="G1180" s="55"/>
      <c r="H1180"/>
    </row>
    <row r="1181" spans="1:8" x14ac:dyDescent="0.35">
      <c r="A1181" s="3" t="s">
        <v>1403</v>
      </c>
      <c r="B1181" s="4" t="s">
        <v>9</v>
      </c>
      <c r="C1181" s="3">
        <v>800075244</v>
      </c>
      <c r="D1181" s="5">
        <v>84275</v>
      </c>
      <c r="E1181" s="6" t="s">
        <v>12</v>
      </c>
      <c r="F1181" s="55">
        <v>45778</v>
      </c>
      <c r="G1181" s="55">
        <v>45778</v>
      </c>
      <c r="H1181" s="7">
        <v>0</v>
      </c>
    </row>
    <row r="1182" spans="1:8" x14ac:dyDescent="0.35">
      <c r="A1182" s="3" t="s">
        <v>1404</v>
      </c>
      <c r="B1182" s="4" t="s">
        <v>9</v>
      </c>
      <c r="C1182" s="3">
        <v>830102646</v>
      </c>
      <c r="D1182" s="5" t="s">
        <v>1405</v>
      </c>
      <c r="E1182" s="6" t="s">
        <v>12</v>
      </c>
      <c r="F1182" s="56">
        <v>45717</v>
      </c>
      <c r="G1182" s="55">
        <v>45717</v>
      </c>
      <c r="H1182" s="7">
        <v>0</v>
      </c>
    </row>
    <row r="1183" spans="1:8" x14ac:dyDescent="0.35">
      <c r="A1183" s="3" t="s">
        <v>1406</v>
      </c>
      <c r="B1183" s="4" t="s">
        <v>9</v>
      </c>
      <c r="C1183" s="3">
        <v>900807482</v>
      </c>
      <c r="D1183" s="5">
        <v>85325</v>
      </c>
      <c r="E1183" s="6" t="s">
        <v>12</v>
      </c>
      <c r="F1183" s="55"/>
      <c r="G1183" s="55"/>
      <c r="H1183"/>
    </row>
    <row r="1184" spans="1:8" x14ac:dyDescent="0.35">
      <c r="A1184" s="3" t="s">
        <v>1407</v>
      </c>
      <c r="B1184" s="4" t="s">
        <v>9</v>
      </c>
      <c r="C1184" s="3">
        <v>890905177</v>
      </c>
      <c r="D1184" s="5">
        <v>84738</v>
      </c>
      <c r="E1184" s="6" t="s">
        <v>12</v>
      </c>
      <c r="F1184" s="55">
        <v>45812</v>
      </c>
      <c r="G1184" s="55">
        <v>45812</v>
      </c>
      <c r="H1184" s="7">
        <v>3</v>
      </c>
    </row>
    <row r="1185" spans="1:8" x14ac:dyDescent="0.35">
      <c r="A1185" s="3" t="s">
        <v>1408</v>
      </c>
      <c r="B1185" s="4" t="s">
        <v>16</v>
      </c>
      <c r="C1185" s="3">
        <v>87714657</v>
      </c>
      <c r="D1185" s="5">
        <v>85169</v>
      </c>
      <c r="E1185" s="6" t="s">
        <v>12</v>
      </c>
      <c r="F1185" s="55"/>
      <c r="G1185" s="55"/>
      <c r="H1185"/>
    </row>
    <row r="1186" spans="1:8" x14ac:dyDescent="0.35">
      <c r="A1186" s="3" t="s">
        <v>1409</v>
      </c>
      <c r="B1186" s="4" t="s">
        <v>16</v>
      </c>
      <c r="C1186" s="3">
        <v>32784673</v>
      </c>
      <c r="D1186" s="5">
        <v>85168</v>
      </c>
      <c r="E1186" s="6" t="s">
        <v>12</v>
      </c>
      <c r="F1186" s="55"/>
      <c r="G1186" s="55"/>
      <c r="H1186"/>
    </row>
    <row r="1187" spans="1:8" x14ac:dyDescent="0.35">
      <c r="A1187" s="3" t="s">
        <v>1410</v>
      </c>
      <c r="B1187" s="4" t="s">
        <v>16</v>
      </c>
      <c r="C1187" s="3">
        <v>57435943</v>
      </c>
      <c r="D1187" s="5">
        <v>85167</v>
      </c>
      <c r="E1187" s="6" t="s">
        <v>12</v>
      </c>
      <c r="F1187" s="55"/>
      <c r="G1187" s="55"/>
      <c r="H1187"/>
    </row>
    <row r="1188" spans="1:8" x14ac:dyDescent="0.35">
      <c r="A1188" s="3" t="s">
        <v>1411</v>
      </c>
      <c r="B1188" s="4" t="s">
        <v>16</v>
      </c>
      <c r="C1188" s="3">
        <v>57435630</v>
      </c>
      <c r="D1188" s="5">
        <v>85166</v>
      </c>
      <c r="E1188" s="6" t="s">
        <v>12</v>
      </c>
      <c r="F1188" s="55"/>
      <c r="G1188" s="55"/>
      <c r="H1188"/>
    </row>
    <row r="1189" spans="1:8" x14ac:dyDescent="0.35">
      <c r="A1189" s="3" t="s">
        <v>1412</v>
      </c>
      <c r="B1189" s="4" t="s">
        <v>16</v>
      </c>
      <c r="C1189" s="3">
        <v>79484745</v>
      </c>
      <c r="D1189" s="5">
        <v>85262</v>
      </c>
      <c r="E1189" s="6" t="s">
        <v>12</v>
      </c>
      <c r="F1189" s="55"/>
      <c r="G1189" s="55"/>
      <c r="H1189"/>
    </row>
    <row r="1190" spans="1:8" x14ac:dyDescent="0.35">
      <c r="A1190" s="3" t="s">
        <v>1413</v>
      </c>
      <c r="B1190" s="4" t="s">
        <v>9</v>
      </c>
      <c r="C1190" s="3">
        <v>819002934</v>
      </c>
      <c r="D1190" s="5" t="s">
        <v>1414</v>
      </c>
      <c r="E1190" s="6" t="s">
        <v>12</v>
      </c>
      <c r="F1190" s="56">
        <v>45659</v>
      </c>
      <c r="G1190" s="55">
        <v>45659</v>
      </c>
      <c r="H1190" s="7">
        <v>0</v>
      </c>
    </row>
    <row r="1191" spans="1:8" x14ac:dyDescent="0.35">
      <c r="A1191" s="3" t="s">
        <v>1415</v>
      </c>
      <c r="B1191" s="4" t="s">
        <v>16</v>
      </c>
      <c r="C1191" s="3">
        <v>8692636</v>
      </c>
      <c r="D1191" s="5">
        <v>85256</v>
      </c>
      <c r="E1191" s="6" t="s">
        <v>12</v>
      </c>
      <c r="F1191" s="55">
        <v>45717</v>
      </c>
      <c r="G1191" s="55">
        <v>45717</v>
      </c>
      <c r="H1191" s="7">
        <v>5.2</v>
      </c>
    </row>
    <row r="1192" spans="1:8" x14ac:dyDescent="0.35">
      <c r="A1192" s="3" t="s">
        <v>1416</v>
      </c>
      <c r="B1192" s="4" t="s">
        <v>16</v>
      </c>
      <c r="C1192" s="3">
        <v>72162884</v>
      </c>
      <c r="D1192" s="5">
        <v>85257</v>
      </c>
      <c r="E1192" s="6" t="s">
        <v>12</v>
      </c>
      <c r="F1192" s="55">
        <v>45717</v>
      </c>
      <c r="G1192" s="55">
        <v>45717</v>
      </c>
      <c r="H1192" s="7">
        <v>5.2</v>
      </c>
    </row>
    <row r="1193" spans="1:8" x14ac:dyDescent="0.35">
      <c r="A1193" s="3" t="s">
        <v>1417</v>
      </c>
      <c r="B1193" s="4" t="s">
        <v>16</v>
      </c>
      <c r="C1193" s="3">
        <v>1037603470</v>
      </c>
      <c r="D1193" s="5">
        <v>85447</v>
      </c>
      <c r="E1193" s="6" t="s">
        <v>12</v>
      </c>
      <c r="F1193" s="55">
        <v>45717</v>
      </c>
      <c r="G1193" s="55">
        <v>45717</v>
      </c>
      <c r="H1193" s="7">
        <v>5.2</v>
      </c>
    </row>
    <row r="1194" spans="1:8" x14ac:dyDescent="0.35">
      <c r="A1194" s="3" t="s">
        <v>1418</v>
      </c>
      <c r="B1194" s="4" t="s">
        <v>16</v>
      </c>
      <c r="C1194" s="3">
        <v>73156448</v>
      </c>
      <c r="D1194" s="5">
        <v>85430</v>
      </c>
      <c r="E1194" s="6" t="s">
        <v>12</v>
      </c>
      <c r="F1194" s="55">
        <v>45748</v>
      </c>
      <c r="G1194" s="55">
        <v>45748</v>
      </c>
      <c r="H1194" s="7">
        <v>5.2</v>
      </c>
    </row>
    <row r="1195" spans="1:8" x14ac:dyDescent="0.35">
      <c r="A1195" s="3" t="s">
        <v>1419</v>
      </c>
      <c r="B1195" s="4" t="s">
        <v>9</v>
      </c>
      <c r="C1195" s="3">
        <v>900592655</v>
      </c>
      <c r="D1195" s="5" t="s">
        <v>1420</v>
      </c>
      <c r="E1195" s="6" t="s">
        <v>12</v>
      </c>
      <c r="F1195" s="55">
        <v>45717</v>
      </c>
      <c r="G1195" s="55">
        <v>45717</v>
      </c>
      <c r="H1195" s="7">
        <v>5.2</v>
      </c>
    </row>
    <row r="1196" spans="1:8" x14ac:dyDescent="0.35">
      <c r="A1196" s="3" t="s">
        <v>1421</v>
      </c>
      <c r="B1196" s="4" t="s">
        <v>9</v>
      </c>
      <c r="C1196" s="3">
        <v>890982162</v>
      </c>
      <c r="D1196" s="5">
        <v>85450</v>
      </c>
      <c r="E1196" s="6" t="s">
        <v>12</v>
      </c>
      <c r="F1196" s="55">
        <v>45794</v>
      </c>
      <c r="G1196" s="55">
        <v>45794</v>
      </c>
      <c r="H1196" s="7">
        <v>7.49</v>
      </c>
    </row>
    <row r="1197" spans="1:8" x14ac:dyDescent="0.35">
      <c r="A1197" s="3" t="s">
        <v>1422</v>
      </c>
      <c r="B1197" s="4" t="s">
        <v>9</v>
      </c>
      <c r="C1197" s="3">
        <v>900817788</v>
      </c>
      <c r="D1197" s="5">
        <v>85478</v>
      </c>
      <c r="E1197" s="6" t="s">
        <v>12</v>
      </c>
      <c r="F1197" s="55">
        <v>45717</v>
      </c>
      <c r="G1197" s="55">
        <v>45717</v>
      </c>
      <c r="H1197" s="7">
        <v>5.2</v>
      </c>
    </row>
    <row r="1198" spans="1:8" x14ac:dyDescent="0.35">
      <c r="A1198" s="3" t="s">
        <v>1423</v>
      </c>
      <c r="B1198" s="4" t="s">
        <v>9</v>
      </c>
      <c r="C1198" s="3">
        <v>900338671</v>
      </c>
      <c r="D1198" s="5">
        <v>85466</v>
      </c>
      <c r="E1198" s="6" t="s">
        <v>12</v>
      </c>
      <c r="F1198" s="55"/>
      <c r="G1198" s="55"/>
      <c r="H1198"/>
    </row>
    <row r="1199" spans="1:8" x14ac:dyDescent="0.35">
      <c r="A1199" s="3" t="s">
        <v>1424</v>
      </c>
      <c r="B1199" s="4" t="s">
        <v>9</v>
      </c>
      <c r="C1199" s="3">
        <v>890985660</v>
      </c>
      <c r="D1199" s="5">
        <v>85449</v>
      </c>
      <c r="E1199" s="6" t="s">
        <v>12</v>
      </c>
      <c r="F1199" s="55">
        <v>45901</v>
      </c>
      <c r="G1199" s="55">
        <v>45901</v>
      </c>
      <c r="H1199" s="7">
        <v>1</v>
      </c>
    </row>
    <row r="1200" spans="1:8" x14ac:dyDescent="0.35">
      <c r="A1200" s="3" t="s">
        <v>1425</v>
      </c>
      <c r="B1200" s="4" t="s">
        <v>16</v>
      </c>
      <c r="C1200" s="3">
        <v>43873918</v>
      </c>
      <c r="D1200" s="5">
        <v>85461</v>
      </c>
      <c r="E1200" s="6" t="s">
        <v>12</v>
      </c>
      <c r="F1200" s="55">
        <v>45717</v>
      </c>
      <c r="G1200" s="55">
        <v>45717</v>
      </c>
      <c r="H1200" s="7">
        <v>5.2</v>
      </c>
    </row>
    <row r="1201" spans="1:8" x14ac:dyDescent="0.35">
      <c r="A1201" s="3" t="s">
        <v>1426</v>
      </c>
      <c r="B1201" s="4" t="s">
        <v>9</v>
      </c>
      <c r="C1201" s="3">
        <v>800133887</v>
      </c>
      <c r="D1201" s="5" t="s">
        <v>1427</v>
      </c>
      <c r="E1201" s="6" t="s">
        <v>12</v>
      </c>
      <c r="F1201" s="55">
        <v>45786</v>
      </c>
      <c r="G1201" s="55">
        <v>45786</v>
      </c>
      <c r="H1201" s="7">
        <v>0.51</v>
      </c>
    </row>
    <row r="1202" spans="1:8" x14ac:dyDescent="0.35">
      <c r="A1202" s="3" t="s">
        <v>1428</v>
      </c>
      <c r="B1202" s="4" t="s">
        <v>16</v>
      </c>
      <c r="C1202" s="3">
        <v>43585353</v>
      </c>
      <c r="D1202" s="5">
        <v>85462</v>
      </c>
      <c r="E1202" s="6" t="s">
        <v>12</v>
      </c>
      <c r="F1202" s="55">
        <v>45717</v>
      </c>
      <c r="G1202" s="55">
        <v>45717</v>
      </c>
      <c r="H1202" s="7">
        <v>5.2</v>
      </c>
    </row>
    <row r="1203" spans="1:8" x14ac:dyDescent="0.35">
      <c r="A1203" s="3" t="s">
        <v>1429</v>
      </c>
      <c r="B1203" s="4" t="s">
        <v>9</v>
      </c>
      <c r="C1203" s="3">
        <v>800250382</v>
      </c>
      <c r="D1203" s="5">
        <v>85500</v>
      </c>
      <c r="E1203" s="6" t="s">
        <v>12</v>
      </c>
      <c r="F1203" s="55">
        <v>45823</v>
      </c>
      <c r="G1203" s="55">
        <v>45823</v>
      </c>
      <c r="H1203" s="7">
        <v>0</v>
      </c>
    </row>
    <row r="1204" spans="1:8" x14ac:dyDescent="0.35">
      <c r="A1204" s="3" t="s">
        <v>1430</v>
      </c>
      <c r="B1204" s="4" t="s">
        <v>9</v>
      </c>
      <c r="C1204" s="3">
        <v>900327306</v>
      </c>
      <c r="D1204" s="5">
        <v>85542</v>
      </c>
      <c r="E1204" s="6" t="s">
        <v>12</v>
      </c>
      <c r="F1204" s="55">
        <v>45823</v>
      </c>
      <c r="G1204" s="55">
        <v>45823</v>
      </c>
      <c r="H1204" s="7">
        <v>0</v>
      </c>
    </row>
    <row r="1205" spans="1:8" x14ac:dyDescent="0.35">
      <c r="A1205" s="3" t="s">
        <v>1431</v>
      </c>
      <c r="B1205" s="4" t="s">
        <v>9</v>
      </c>
      <c r="C1205" s="3">
        <v>890982065</v>
      </c>
      <c r="D1205" s="5" t="s">
        <v>1432</v>
      </c>
      <c r="E1205" s="6" t="s">
        <v>12</v>
      </c>
      <c r="F1205" s="55">
        <v>45792</v>
      </c>
      <c r="G1205" s="55">
        <v>45792</v>
      </c>
      <c r="H1205" s="7">
        <v>0.33</v>
      </c>
    </row>
    <row r="1206" spans="1:8" x14ac:dyDescent="0.35">
      <c r="A1206" s="3" t="s">
        <v>1433</v>
      </c>
      <c r="B1206" s="4" t="s">
        <v>9</v>
      </c>
      <c r="C1206" s="3">
        <v>890983843</v>
      </c>
      <c r="D1206" s="5">
        <v>85623</v>
      </c>
      <c r="E1206" s="6" t="s">
        <v>12</v>
      </c>
      <c r="F1206" s="55">
        <v>45863</v>
      </c>
      <c r="G1206" s="55">
        <v>45863</v>
      </c>
      <c r="H1206" s="7">
        <v>0.5</v>
      </c>
    </row>
    <row r="1207" spans="1:8" x14ac:dyDescent="0.35">
      <c r="A1207" s="3" t="s">
        <v>1434</v>
      </c>
      <c r="B1207" s="4" t="s">
        <v>9</v>
      </c>
      <c r="C1207" s="3">
        <v>890700666</v>
      </c>
      <c r="D1207" s="5">
        <v>85620</v>
      </c>
      <c r="E1207" s="6" t="s">
        <v>12</v>
      </c>
      <c r="F1207" s="55">
        <v>45803</v>
      </c>
      <c r="G1207" s="55">
        <v>45803</v>
      </c>
      <c r="H1207" s="7">
        <v>5.2</v>
      </c>
    </row>
    <row r="1208" spans="1:8" x14ac:dyDescent="0.35">
      <c r="A1208" s="3" t="s">
        <v>1435</v>
      </c>
      <c r="B1208" s="4" t="s">
        <v>16</v>
      </c>
      <c r="C1208" s="3">
        <v>72141053</v>
      </c>
      <c r="D1208" s="5">
        <v>85636</v>
      </c>
      <c r="E1208" s="6" t="s">
        <v>12</v>
      </c>
      <c r="F1208" s="55">
        <v>45717</v>
      </c>
      <c r="G1208" s="55">
        <v>45717</v>
      </c>
      <c r="H1208" s="7">
        <v>5.2</v>
      </c>
    </row>
    <row r="1209" spans="1:8" x14ac:dyDescent="0.35">
      <c r="A1209" s="3" t="s">
        <v>1436</v>
      </c>
      <c r="B1209" s="4" t="s">
        <v>16</v>
      </c>
      <c r="C1209" s="3">
        <v>1045677407</v>
      </c>
      <c r="D1209" s="5">
        <v>85510</v>
      </c>
      <c r="E1209" s="6" t="s">
        <v>12</v>
      </c>
      <c r="F1209" s="55">
        <v>45717</v>
      </c>
      <c r="G1209" s="55">
        <v>45717</v>
      </c>
      <c r="H1209" s="7">
        <v>5.2</v>
      </c>
    </row>
    <row r="1210" spans="1:8" x14ac:dyDescent="0.35">
      <c r="A1210" s="3" t="s">
        <v>1437</v>
      </c>
      <c r="B1210" s="4" t="s">
        <v>9</v>
      </c>
      <c r="C1210" s="3">
        <v>890980959</v>
      </c>
      <c r="D1210" s="5" t="s">
        <v>1438</v>
      </c>
      <c r="E1210" s="6" t="s">
        <v>12</v>
      </c>
      <c r="F1210" s="55">
        <v>45785</v>
      </c>
      <c r="G1210" s="55">
        <v>45785</v>
      </c>
      <c r="H1210" s="7">
        <v>2.0499999999999998</v>
      </c>
    </row>
    <row r="1211" spans="1:8" x14ac:dyDescent="0.35">
      <c r="A1211" s="3" t="s">
        <v>1439</v>
      </c>
      <c r="B1211" s="4" t="s">
        <v>9</v>
      </c>
      <c r="C1211" s="3">
        <v>890801517</v>
      </c>
      <c r="D1211" s="5">
        <v>85566</v>
      </c>
      <c r="E1211" s="6" t="s">
        <v>12</v>
      </c>
      <c r="F1211" s="55">
        <v>45820</v>
      </c>
      <c r="G1211" s="55">
        <v>45820</v>
      </c>
      <c r="H1211" s="7">
        <v>5.2</v>
      </c>
    </row>
    <row r="1212" spans="1:8" x14ac:dyDescent="0.35">
      <c r="A1212" s="3" t="s">
        <v>1439</v>
      </c>
      <c r="B1212" s="4" t="s">
        <v>9</v>
      </c>
      <c r="C1212" s="3">
        <v>890801517</v>
      </c>
      <c r="D1212" s="5">
        <v>85566</v>
      </c>
      <c r="E1212" s="6" t="s">
        <v>12</v>
      </c>
      <c r="F1212" s="55">
        <v>45820</v>
      </c>
      <c r="G1212" s="55">
        <v>45820</v>
      </c>
      <c r="H1212" s="7">
        <v>5.2</v>
      </c>
    </row>
    <row r="1213" spans="1:8" x14ac:dyDescent="0.35">
      <c r="A1213" s="3" t="s">
        <v>1440</v>
      </c>
      <c r="B1213" s="4" t="s">
        <v>9</v>
      </c>
      <c r="C1213" s="3">
        <v>901085925</v>
      </c>
      <c r="D1213" s="5">
        <v>85498</v>
      </c>
      <c r="E1213" s="6" t="s">
        <v>14</v>
      </c>
      <c r="F1213" s="56">
        <v>45717</v>
      </c>
      <c r="G1213" s="55">
        <v>45717</v>
      </c>
      <c r="H1213" s="7">
        <v>0</v>
      </c>
    </row>
    <row r="1214" spans="1:8" x14ac:dyDescent="0.35">
      <c r="A1214" s="3" t="s">
        <v>1441</v>
      </c>
      <c r="B1214" s="4" t="s">
        <v>9</v>
      </c>
      <c r="C1214" s="3">
        <v>800067515</v>
      </c>
      <c r="D1214" s="5">
        <v>85645</v>
      </c>
      <c r="E1214" s="6" t="s">
        <v>12</v>
      </c>
      <c r="F1214" s="56">
        <v>45660</v>
      </c>
      <c r="G1214" s="55">
        <v>45660</v>
      </c>
      <c r="H1214" s="7">
        <v>0</v>
      </c>
    </row>
    <row r="1215" spans="1:8" x14ac:dyDescent="0.35">
      <c r="A1215" s="3" t="s">
        <v>1442</v>
      </c>
      <c r="B1215" s="4" t="s">
        <v>16</v>
      </c>
      <c r="C1215" s="8">
        <v>52710636</v>
      </c>
      <c r="D1215" s="5">
        <v>85531</v>
      </c>
      <c r="E1215" s="6" t="s">
        <v>12</v>
      </c>
      <c r="F1215" s="55">
        <v>45717</v>
      </c>
      <c r="G1215" s="55">
        <v>45717</v>
      </c>
      <c r="H1215" s="7">
        <v>5.2</v>
      </c>
    </row>
    <row r="1216" spans="1:8" x14ac:dyDescent="0.35">
      <c r="A1216" s="3" t="s">
        <v>1443</v>
      </c>
      <c r="B1216" s="4" t="s">
        <v>16</v>
      </c>
      <c r="C1216" s="3">
        <v>73143057</v>
      </c>
      <c r="D1216" s="5">
        <v>85637</v>
      </c>
      <c r="E1216" s="6" t="s">
        <v>12</v>
      </c>
      <c r="F1216" s="55">
        <v>45717</v>
      </c>
      <c r="G1216" s="55">
        <v>45717</v>
      </c>
      <c r="H1216" s="7">
        <v>5.2</v>
      </c>
    </row>
    <row r="1217" spans="1:8" x14ac:dyDescent="0.35">
      <c r="A1217" s="3" t="s">
        <v>1444</v>
      </c>
      <c r="B1217" s="4" t="s">
        <v>16</v>
      </c>
      <c r="C1217" s="3">
        <v>73192689</v>
      </c>
      <c r="D1217" s="5">
        <v>85638</v>
      </c>
      <c r="E1217" s="6" t="s">
        <v>12</v>
      </c>
      <c r="F1217" s="55">
        <v>45717</v>
      </c>
      <c r="G1217" s="55">
        <v>45717</v>
      </c>
      <c r="H1217" s="7">
        <v>5.2</v>
      </c>
    </row>
    <row r="1218" spans="1:8" x14ac:dyDescent="0.35">
      <c r="A1218" s="3" t="s">
        <v>1445</v>
      </c>
      <c r="B1218" s="4" t="s">
        <v>16</v>
      </c>
      <c r="C1218" s="3">
        <v>85449133</v>
      </c>
      <c r="D1218" s="5">
        <v>85659</v>
      </c>
      <c r="E1218" s="6" t="s">
        <v>12</v>
      </c>
      <c r="F1218" s="55"/>
      <c r="G1218" s="55"/>
      <c r="H1218"/>
    </row>
    <row r="1219" spans="1:8" x14ac:dyDescent="0.35">
      <c r="A1219" s="3" t="s">
        <v>1446</v>
      </c>
      <c r="B1219" s="4" t="s">
        <v>16</v>
      </c>
      <c r="C1219" s="9">
        <v>43267354</v>
      </c>
      <c r="D1219" s="5">
        <v>85469</v>
      </c>
      <c r="E1219" s="6" t="s">
        <v>12</v>
      </c>
      <c r="F1219" s="55">
        <v>45717</v>
      </c>
      <c r="G1219" s="55">
        <v>45717</v>
      </c>
      <c r="H1219" s="7">
        <v>5.2</v>
      </c>
    </row>
    <row r="1220" spans="1:8" x14ac:dyDescent="0.35">
      <c r="A1220" s="3" t="s">
        <v>1447</v>
      </c>
      <c r="B1220" s="4" t="s">
        <v>16</v>
      </c>
      <c r="C1220" s="9">
        <v>71676209</v>
      </c>
      <c r="D1220" s="5">
        <v>85642</v>
      </c>
      <c r="E1220" s="6" t="s">
        <v>12</v>
      </c>
      <c r="F1220" s="55"/>
      <c r="G1220" s="55"/>
      <c r="H1220"/>
    </row>
    <row r="1221" spans="1:8" x14ac:dyDescent="0.35">
      <c r="A1221" s="3" t="s">
        <v>1448</v>
      </c>
      <c r="B1221" s="4" t="s">
        <v>16</v>
      </c>
      <c r="C1221" s="3">
        <v>19327530</v>
      </c>
      <c r="D1221" s="31" t="s">
        <v>1449</v>
      </c>
      <c r="E1221" s="6" t="s">
        <v>12</v>
      </c>
      <c r="F1221" s="59">
        <v>45747</v>
      </c>
      <c r="G1221" s="55">
        <v>45747</v>
      </c>
      <c r="H1221" s="7">
        <v>0</v>
      </c>
    </row>
    <row r="1222" spans="1:8" x14ac:dyDescent="0.35">
      <c r="A1222" s="3" t="s">
        <v>1450</v>
      </c>
      <c r="B1222" s="4" t="s">
        <v>9</v>
      </c>
      <c r="C1222" s="3">
        <v>890982134</v>
      </c>
      <c r="D1222" s="5">
        <v>85622</v>
      </c>
      <c r="E1222" s="6" t="s">
        <v>12</v>
      </c>
      <c r="F1222" s="55">
        <v>45894</v>
      </c>
      <c r="G1222" s="55">
        <v>45894</v>
      </c>
      <c r="H1222" s="7">
        <v>-1.5</v>
      </c>
    </row>
    <row r="1223" spans="1:8" x14ac:dyDescent="0.35">
      <c r="A1223" s="3" t="s">
        <v>1451</v>
      </c>
      <c r="B1223" s="4" t="s">
        <v>9</v>
      </c>
      <c r="C1223" s="3">
        <v>812003382</v>
      </c>
      <c r="D1223" s="5">
        <v>85603</v>
      </c>
      <c r="E1223" s="6" t="s">
        <v>12</v>
      </c>
      <c r="F1223" s="55">
        <v>45901</v>
      </c>
      <c r="G1223" s="55">
        <v>45901</v>
      </c>
      <c r="H1223" s="7">
        <v>1</v>
      </c>
    </row>
    <row r="1224" spans="1:8" x14ac:dyDescent="0.35">
      <c r="A1224" s="3" t="s">
        <v>1452</v>
      </c>
      <c r="B1224" s="4" t="s">
        <v>9</v>
      </c>
      <c r="C1224" s="3">
        <v>890905166</v>
      </c>
      <c r="D1224" s="5">
        <v>84970</v>
      </c>
      <c r="E1224" s="6" t="s">
        <v>12</v>
      </c>
      <c r="F1224" s="56">
        <v>45757</v>
      </c>
      <c r="G1224" s="55">
        <v>45757</v>
      </c>
      <c r="H1224" s="7">
        <v>5.4</v>
      </c>
    </row>
    <row r="1225" spans="1:8" x14ac:dyDescent="0.35">
      <c r="A1225" s="8" t="s">
        <v>1453</v>
      </c>
      <c r="B1225" s="5" t="s">
        <v>16</v>
      </c>
      <c r="C1225" s="8">
        <v>30384936</v>
      </c>
      <c r="D1225" s="5" t="s">
        <v>1454</v>
      </c>
      <c r="E1225" s="6" t="s">
        <v>12</v>
      </c>
      <c r="F1225" s="55">
        <v>45717</v>
      </c>
      <c r="G1225" s="55">
        <v>45717</v>
      </c>
      <c r="H1225" s="7">
        <v>5.2</v>
      </c>
    </row>
    <row r="1226" spans="1:8" x14ac:dyDescent="0.35">
      <c r="A1226" s="8" t="s">
        <v>1455</v>
      </c>
      <c r="B1226" s="5" t="s">
        <v>16</v>
      </c>
      <c r="C1226" s="8">
        <v>40878925</v>
      </c>
      <c r="D1226" s="5">
        <v>85639</v>
      </c>
      <c r="E1226" s="6" t="s">
        <v>12</v>
      </c>
      <c r="F1226" s="55">
        <v>45717</v>
      </c>
      <c r="G1226" s="55">
        <v>45717</v>
      </c>
      <c r="H1226" s="7">
        <v>5.2</v>
      </c>
    </row>
    <row r="1227" spans="1:8" x14ac:dyDescent="0.35">
      <c r="A1227" s="8" t="s">
        <v>1456</v>
      </c>
      <c r="B1227" s="4" t="s">
        <v>9</v>
      </c>
      <c r="C1227" s="8">
        <v>900273803</v>
      </c>
      <c r="D1227" s="5">
        <v>85688</v>
      </c>
      <c r="E1227" s="6" t="s">
        <v>17</v>
      </c>
      <c r="F1227" s="56">
        <v>45717</v>
      </c>
      <c r="G1227" s="55">
        <v>45717</v>
      </c>
      <c r="H1227" s="7">
        <v>0</v>
      </c>
    </row>
    <row r="1228" spans="1:8" x14ac:dyDescent="0.35">
      <c r="A1228" s="8" t="s">
        <v>1457</v>
      </c>
      <c r="B1228" s="4" t="s">
        <v>9</v>
      </c>
      <c r="C1228" s="8">
        <v>900175569</v>
      </c>
      <c r="D1228" s="5">
        <v>85721</v>
      </c>
      <c r="E1228" s="6" t="s">
        <v>12</v>
      </c>
      <c r="F1228" s="56">
        <v>45660</v>
      </c>
      <c r="G1228" s="55">
        <v>45660</v>
      </c>
      <c r="H1228" s="7">
        <v>0</v>
      </c>
    </row>
    <row r="1229" spans="1:8" x14ac:dyDescent="0.35">
      <c r="A1229" s="8" t="s">
        <v>1458</v>
      </c>
      <c r="B1229" s="4" t="s">
        <v>9</v>
      </c>
      <c r="C1229" s="8">
        <v>860055083</v>
      </c>
      <c r="D1229" s="5">
        <v>85567</v>
      </c>
      <c r="E1229" s="6" t="s">
        <v>12</v>
      </c>
      <c r="F1229" s="55"/>
      <c r="G1229" s="55"/>
      <c r="H1229"/>
    </row>
    <row r="1230" spans="1:8" x14ac:dyDescent="0.35">
      <c r="A1230" s="8" t="s">
        <v>1459</v>
      </c>
      <c r="B1230" s="4" t="s">
        <v>9</v>
      </c>
      <c r="C1230" s="8">
        <v>900374337</v>
      </c>
      <c r="D1230" s="5">
        <v>85722</v>
      </c>
      <c r="E1230" s="6" t="s">
        <v>17</v>
      </c>
      <c r="F1230" s="56">
        <v>45748</v>
      </c>
      <c r="G1230" s="55">
        <v>45748</v>
      </c>
      <c r="H1230" s="7">
        <v>1</v>
      </c>
    </row>
    <row r="1231" spans="1:8" x14ac:dyDescent="0.35">
      <c r="A1231" s="3" t="s">
        <v>1460</v>
      </c>
      <c r="B1231" s="4" t="s">
        <v>16</v>
      </c>
      <c r="C1231" s="3">
        <v>16598784</v>
      </c>
      <c r="D1231" s="5">
        <v>83285</v>
      </c>
      <c r="E1231" s="6" t="s">
        <v>12</v>
      </c>
      <c r="F1231" s="55">
        <v>45717</v>
      </c>
      <c r="G1231" s="55">
        <v>45717</v>
      </c>
      <c r="H1231" s="7">
        <v>5.2</v>
      </c>
    </row>
    <row r="1232" spans="1:8" x14ac:dyDescent="0.35">
      <c r="A1232" s="3" t="s">
        <v>1461</v>
      </c>
      <c r="B1232" s="4" t="s">
        <v>16</v>
      </c>
      <c r="C1232" s="3">
        <v>16668753</v>
      </c>
      <c r="D1232" s="5" t="s">
        <v>1462</v>
      </c>
      <c r="E1232" s="6" t="s">
        <v>12</v>
      </c>
      <c r="F1232" s="55">
        <v>45717</v>
      </c>
      <c r="G1232" s="55">
        <v>45717</v>
      </c>
      <c r="H1232" s="7">
        <v>5.2</v>
      </c>
    </row>
    <row r="1233" spans="1:8" x14ac:dyDescent="0.35">
      <c r="A1233" s="8" t="s">
        <v>1463</v>
      </c>
      <c r="B1233" s="5" t="s">
        <v>16</v>
      </c>
      <c r="C1233" s="8">
        <v>91540813</v>
      </c>
      <c r="D1233" s="5">
        <v>85693</v>
      </c>
      <c r="E1233" s="6" t="s">
        <v>12</v>
      </c>
      <c r="F1233" s="55">
        <v>45658</v>
      </c>
      <c r="G1233" s="55">
        <v>45658</v>
      </c>
      <c r="H1233" s="7">
        <v>0</v>
      </c>
    </row>
    <row r="1234" spans="1:8" x14ac:dyDescent="0.35">
      <c r="A1234" s="8" t="s">
        <v>1464</v>
      </c>
      <c r="B1234" s="4" t="s">
        <v>9</v>
      </c>
      <c r="C1234" s="8">
        <v>890981424</v>
      </c>
      <c r="D1234" s="5" t="s">
        <v>1465</v>
      </c>
      <c r="E1234" s="6" t="s">
        <v>12</v>
      </c>
      <c r="F1234" s="55">
        <v>45783</v>
      </c>
      <c r="G1234" s="55">
        <v>45783</v>
      </c>
      <c r="H1234" s="7">
        <v>2.4900000000000002</v>
      </c>
    </row>
    <row r="1235" spans="1:8" x14ac:dyDescent="0.35">
      <c r="A1235" s="8" t="s">
        <v>1466</v>
      </c>
      <c r="B1235" s="4" t="s">
        <v>9</v>
      </c>
      <c r="C1235" s="8">
        <v>890985457</v>
      </c>
      <c r="D1235" s="5" t="s">
        <v>1467</v>
      </c>
      <c r="E1235" s="6" t="s">
        <v>12</v>
      </c>
      <c r="F1235" s="55">
        <v>45849</v>
      </c>
      <c r="G1235" s="55">
        <v>45849</v>
      </c>
      <c r="H1235" s="7">
        <v>-1.5</v>
      </c>
    </row>
    <row r="1236" spans="1:8" x14ac:dyDescent="0.35">
      <c r="A1236" s="8" t="s">
        <v>587</v>
      </c>
      <c r="B1236" s="4" t="s">
        <v>9</v>
      </c>
      <c r="C1236" s="8">
        <v>890902151</v>
      </c>
      <c r="D1236" s="5" t="s">
        <v>1468</v>
      </c>
      <c r="E1236" s="6" t="s">
        <v>12</v>
      </c>
      <c r="F1236" s="55">
        <v>45862</v>
      </c>
      <c r="G1236" s="55">
        <v>45862</v>
      </c>
      <c r="H1236" s="7">
        <v>-2.5</v>
      </c>
    </row>
    <row r="1237" spans="1:8" x14ac:dyDescent="0.35">
      <c r="A1237" s="8" t="s">
        <v>1469</v>
      </c>
      <c r="B1237" s="4" t="s">
        <v>9</v>
      </c>
      <c r="C1237" s="8">
        <v>890981266</v>
      </c>
      <c r="D1237" s="5" t="s">
        <v>1470</v>
      </c>
      <c r="E1237" s="6" t="s">
        <v>12</v>
      </c>
      <c r="F1237" s="55">
        <v>45855</v>
      </c>
      <c r="G1237" s="55">
        <v>45855</v>
      </c>
      <c r="H1237" s="7">
        <v>-4.5</v>
      </c>
    </row>
    <row r="1238" spans="1:8" x14ac:dyDescent="0.35">
      <c r="A1238" s="8" t="s">
        <v>1471</v>
      </c>
      <c r="B1238" s="5" t="s">
        <v>16</v>
      </c>
      <c r="C1238" s="8">
        <v>98545716</v>
      </c>
      <c r="D1238" s="5" t="s">
        <v>1472</v>
      </c>
      <c r="E1238" s="6" t="s">
        <v>12</v>
      </c>
      <c r="F1238" s="55"/>
      <c r="G1238" s="55"/>
      <c r="H1238"/>
    </row>
    <row r="1239" spans="1:8" x14ac:dyDescent="0.35">
      <c r="A1239" s="8" t="s">
        <v>1473</v>
      </c>
      <c r="B1239" s="5" t="s">
        <v>16</v>
      </c>
      <c r="C1239" s="8">
        <v>1128265499</v>
      </c>
      <c r="D1239" s="5" t="s">
        <v>1474</v>
      </c>
      <c r="E1239" s="6" t="s">
        <v>12</v>
      </c>
      <c r="F1239" s="55">
        <v>45748</v>
      </c>
      <c r="G1239" s="55">
        <v>45748</v>
      </c>
      <c r="H1239" s="7">
        <v>5.2</v>
      </c>
    </row>
    <row r="1240" spans="1:8" x14ac:dyDescent="0.35">
      <c r="A1240" s="9" t="s">
        <v>1475</v>
      </c>
      <c r="B1240" s="5" t="s">
        <v>16</v>
      </c>
      <c r="C1240" s="8">
        <v>22733305</v>
      </c>
      <c r="D1240" s="5" t="s">
        <v>1476</v>
      </c>
      <c r="E1240" s="6" t="s">
        <v>12</v>
      </c>
      <c r="F1240" s="55">
        <v>45717</v>
      </c>
      <c r="G1240" s="55">
        <v>45717</v>
      </c>
      <c r="H1240" s="7">
        <v>5.2</v>
      </c>
    </row>
    <row r="1241" spans="1:8" x14ac:dyDescent="0.35">
      <c r="A1241" s="8" t="s">
        <v>1477</v>
      </c>
      <c r="B1241" s="5" t="s">
        <v>16</v>
      </c>
      <c r="C1241" s="8">
        <v>1061716768</v>
      </c>
      <c r="D1241" s="5" t="s">
        <v>1478</v>
      </c>
      <c r="E1241" s="6" t="s">
        <v>12</v>
      </c>
      <c r="F1241" s="55">
        <v>45717</v>
      </c>
      <c r="G1241" s="55">
        <v>45717</v>
      </c>
      <c r="H1241" s="7">
        <v>5.2</v>
      </c>
    </row>
    <row r="1242" spans="1:8" x14ac:dyDescent="0.35">
      <c r="A1242" s="8" t="s">
        <v>1479</v>
      </c>
      <c r="B1242" s="4" t="s">
        <v>9</v>
      </c>
      <c r="C1242" s="8">
        <v>901243457</v>
      </c>
      <c r="D1242" s="5" t="s">
        <v>1480</v>
      </c>
      <c r="E1242" s="6" t="s">
        <v>12</v>
      </c>
      <c r="F1242" s="56">
        <v>45717</v>
      </c>
      <c r="G1242" s="55">
        <v>45717</v>
      </c>
      <c r="H1242" s="7">
        <v>0</v>
      </c>
    </row>
    <row r="1243" spans="1:8" x14ac:dyDescent="0.35">
      <c r="A1243" s="8" t="s">
        <v>1481</v>
      </c>
      <c r="B1243" s="4" t="s">
        <v>9</v>
      </c>
      <c r="C1243" s="8">
        <v>900101736</v>
      </c>
      <c r="D1243" s="5" t="s">
        <v>1482</v>
      </c>
      <c r="E1243" s="6" t="s">
        <v>12</v>
      </c>
      <c r="F1243" s="55"/>
      <c r="G1243" s="55"/>
      <c r="H1243"/>
    </row>
    <row r="1244" spans="1:8" x14ac:dyDescent="0.35">
      <c r="A1244" s="8" t="s">
        <v>1483</v>
      </c>
      <c r="B1244" s="5" t="s">
        <v>16</v>
      </c>
      <c r="C1244" s="8">
        <v>72129035</v>
      </c>
      <c r="D1244" s="5">
        <v>85761</v>
      </c>
      <c r="E1244" s="6" t="s">
        <v>17</v>
      </c>
      <c r="F1244" s="56">
        <v>45717</v>
      </c>
      <c r="G1244" s="55">
        <v>45717</v>
      </c>
      <c r="H1244" s="7">
        <v>0</v>
      </c>
    </row>
    <row r="1245" spans="1:8" x14ac:dyDescent="0.35">
      <c r="A1245" s="8" t="s">
        <v>1484</v>
      </c>
      <c r="B1245" s="5" t="s">
        <v>16</v>
      </c>
      <c r="C1245" s="8">
        <v>1020405330</v>
      </c>
      <c r="D1245" s="5" t="s">
        <v>1485</v>
      </c>
      <c r="E1245" s="6" t="s">
        <v>12</v>
      </c>
      <c r="F1245" s="55">
        <v>45717</v>
      </c>
      <c r="G1245" s="55">
        <v>45717</v>
      </c>
      <c r="H1245" s="7">
        <v>5.2</v>
      </c>
    </row>
    <row r="1246" spans="1:8" x14ac:dyDescent="0.35">
      <c r="A1246" s="3" t="s">
        <v>1486</v>
      </c>
      <c r="B1246" s="4" t="s">
        <v>16</v>
      </c>
      <c r="C1246" s="3">
        <v>16623948</v>
      </c>
      <c r="D1246" s="5">
        <v>84335</v>
      </c>
      <c r="E1246" s="6" t="s">
        <v>12</v>
      </c>
      <c r="F1246" s="55">
        <v>45717</v>
      </c>
      <c r="G1246" s="55">
        <v>45717</v>
      </c>
      <c r="H1246" s="7">
        <v>5.2</v>
      </c>
    </row>
    <row r="1247" spans="1:8" x14ac:dyDescent="0.35">
      <c r="A1247" s="8" t="s">
        <v>1487</v>
      </c>
      <c r="B1247" s="5" t="s">
        <v>16</v>
      </c>
      <c r="C1247" s="9">
        <v>43975105</v>
      </c>
      <c r="D1247" s="5" t="s">
        <v>1488</v>
      </c>
      <c r="E1247" s="6" t="s">
        <v>12</v>
      </c>
      <c r="F1247" s="55">
        <v>45717</v>
      </c>
      <c r="G1247" s="55">
        <v>45717</v>
      </c>
      <c r="H1247" s="7">
        <v>5.2</v>
      </c>
    </row>
    <row r="1248" spans="1:8" x14ac:dyDescent="0.35">
      <c r="A1248" s="8" t="s">
        <v>1489</v>
      </c>
      <c r="B1248" s="5" t="s">
        <v>16</v>
      </c>
      <c r="C1248" s="8">
        <v>43904046</v>
      </c>
      <c r="D1248" s="5" t="s">
        <v>1490</v>
      </c>
      <c r="E1248" s="6" t="s">
        <v>12</v>
      </c>
      <c r="F1248" s="55">
        <v>45717</v>
      </c>
      <c r="G1248" s="55">
        <v>45717</v>
      </c>
      <c r="H1248" s="7">
        <v>5.2</v>
      </c>
    </row>
    <row r="1249" spans="1:8" x14ac:dyDescent="0.35">
      <c r="A1249" s="8" t="s">
        <v>1491</v>
      </c>
      <c r="B1249" s="5" t="s">
        <v>16</v>
      </c>
      <c r="C1249" s="8">
        <v>1128276872</v>
      </c>
      <c r="D1249" s="5" t="s">
        <v>1492</v>
      </c>
      <c r="E1249" s="6" t="s">
        <v>12</v>
      </c>
      <c r="F1249" s="55">
        <v>45717</v>
      </c>
      <c r="G1249" s="55">
        <v>45717</v>
      </c>
      <c r="H1249" s="7">
        <v>5.2</v>
      </c>
    </row>
    <row r="1250" spans="1:8" x14ac:dyDescent="0.35">
      <c r="A1250" s="8" t="s">
        <v>1493</v>
      </c>
      <c r="B1250" s="5" t="s">
        <v>16</v>
      </c>
      <c r="C1250" s="9">
        <v>32183653</v>
      </c>
      <c r="D1250" s="5" t="s">
        <v>1494</v>
      </c>
      <c r="E1250" s="6" t="s">
        <v>12</v>
      </c>
      <c r="F1250" s="55">
        <v>45717</v>
      </c>
      <c r="G1250" s="55">
        <v>45717</v>
      </c>
      <c r="H1250" s="7">
        <v>5.2</v>
      </c>
    </row>
    <row r="1251" spans="1:8" x14ac:dyDescent="0.35">
      <c r="A1251" s="8" t="s">
        <v>1495</v>
      </c>
      <c r="B1251" s="5" t="s">
        <v>16</v>
      </c>
      <c r="C1251" s="9">
        <v>1124005961</v>
      </c>
      <c r="D1251" s="5">
        <v>85772</v>
      </c>
      <c r="E1251" s="6" t="s">
        <v>12</v>
      </c>
      <c r="F1251" s="55">
        <v>45717</v>
      </c>
      <c r="G1251" s="55">
        <v>45717</v>
      </c>
      <c r="H1251" s="7">
        <v>5.2</v>
      </c>
    </row>
    <row r="1252" spans="1:8" x14ac:dyDescent="0.35">
      <c r="A1252" s="8" t="s">
        <v>1496</v>
      </c>
      <c r="B1252" s="5" t="s">
        <v>16</v>
      </c>
      <c r="C1252" s="9">
        <v>1093793222</v>
      </c>
      <c r="D1252" s="5" t="s">
        <v>1497</v>
      </c>
      <c r="E1252" s="6" t="s">
        <v>12</v>
      </c>
      <c r="F1252" s="55"/>
      <c r="G1252" s="55"/>
      <c r="H1252"/>
    </row>
    <row r="1253" spans="1:8" x14ac:dyDescent="0.35">
      <c r="A1253" s="3" t="s">
        <v>1498</v>
      </c>
      <c r="B1253" s="4" t="s">
        <v>9</v>
      </c>
      <c r="C1253" s="3">
        <v>900277244</v>
      </c>
      <c r="D1253" s="5" t="s">
        <v>1499</v>
      </c>
      <c r="E1253" s="6" t="s">
        <v>12</v>
      </c>
      <c r="F1253" s="56">
        <v>45689</v>
      </c>
      <c r="G1253" s="55">
        <v>45689</v>
      </c>
      <c r="H1253" s="7">
        <v>0</v>
      </c>
    </row>
    <row r="1254" spans="1:8" x14ac:dyDescent="0.35">
      <c r="A1254" s="9" t="s">
        <v>1500</v>
      </c>
      <c r="B1254" s="23" t="s">
        <v>9</v>
      </c>
      <c r="C1254" s="9">
        <v>900219866</v>
      </c>
      <c r="D1254" s="23">
        <v>84046</v>
      </c>
      <c r="E1254" s="6" t="s">
        <v>14</v>
      </c>
      <c r="F1254" s="55">
        <v>45859</v>
      </c>
      <c r="G1254" s="55">
        <v>45859</v>
      </c>
      <c r="H1254" s="7">
        <v>0</v>
      </c>
    </row>
    <row r="1255" spans="1:8" x14ac:dyDescent="0.35">
      <c r="A1255" s="3" t="s">
        <v>1500</v>
      </c>
      <c r="B1255" s="4" t="s">
        <v>9</v>
      </c>
      <c r="C1255" s="3">
        <v>900219866</v>
      </c>
      <c r="D1255" s="5" t="s">
        <v>1501</v>
      </c>
      <c r="E1255" s="6" t="s">
        <v>12</v>
      </c>
      <c r="F1255" s="55">
        <v>45859</v>
      </c>
      <c r="G1255" s="55">
        <v>45859</v>
      </c>
      <c r="H1255" s="7">
        <v>0</v>
      </c>
    </row>
    <row r="1256" spans="1:8" x14ac:dyDescent="0.35">
      <c r="A1256" s="8" t="s">
        <v>1502</v>
      </c>
      <c r="B1256" s="5" t="s">
        <v>16</v>
      </c>
      <c r="C1256" s="9">
        <v>75106993</v>
      </c>
      <c r="D1256" s="5" t="s">
        <v>1503</v>
      </c>
      <c r="E1256" s="6" t="s">
        <v>12</v>
      </c>
      <c r="F1256" s="55">
        <v>45748</v>
      </c>
      <c r="G1256" s="55">
        <v>45748</v>
      </c>
      <c r="H1256" s="7">
        <v>5.2</v>
      </c>
    </row>
    <row r="1257" spans="1:8" x14ac:dyDescent="0.35">
      <c r="A1257" s="8" t="s">
        <v>1504</v>
      </c>
      <c r="B1257" s="5" t="s">
        <v>16</v>
      </c>
      <c r="C1257" s="8">
        <v>63355812</v>
      </c>
      <c r="D1257" s="5" t="s">
        <v>1505</v>
      </c>
      <c r="E1257" s="6" t="s">
        <v>12</v>
      </c>
      <c r="F1257" s="55">
        <v>45717</v>
      </c>
      <c r="G1257" s="55">
        <v>45717</v>
      </c>
      <c r="H1257" s="7">
        <v>5.2</v>
      </c>
    </row>
    <row r="1258" spans="1:8" x14ac:dyDescent="0.35">
      <c r="A1258" s="8" t="s">
        <v>1506</v>
      </c>
      <c r="B1258" s="5" t="s">
        <v>16</v>
      </c>
      <c r="C1258" s="8">
        <v>32242760</v>
      </c>
      <c r="D1258" s="5" t="s">
        <v>1507</v>
      </c>
      <c r="E1258" s="6" t="s">
        <v>12</v>
      </c>
      <c r="F1258" s="55">
        <v>45748</v>
      </c>
      <c r="G1258" s="55">
        <v>45748</v>
      </c>
      <c r="H1258" s="7">
        <v>5.2</v>
      </c>
    </row>
    <row r="1259" spans="1:8" x14ac:dyDescent="0.35">
      <c r="A1259" s="8" t="s">
        <v>1508</v>
      </c>
      <c r="B1259" s="4" t="s">
        <v>9</v>
      </c>
      <c r="C1259" s="8">
        <v>900306221</v>
      </c>
      <c r="D1259" s="5" t="s">
        <v>1509</v>
      </c>
      <c r="E1259" s="6" t="s">
        <v>12</v>
      </c>
      <c r="F1259" s="55">
        <v>45809</v>
      </c>
      <c r="G1259" s="55">
        <v>45809</v>
      </c>
      <c r="H1259" s="7">
        <v>0</v>
      </c>
    </row>
    <row r="1260" spans="1:8" x14ac:dyDescent="0.35">
      <c r="A1260" s="8" t="s">
        <v>1510</v>
      </c>
      <c r="B1260" s="5" t="s">
        <v>16</v>
      </c>
      <c r="C1260" s="8">
        <v>1128268194</v>
      </c>
      <c r="D1260" s="5" t="s">
        <v>1511</v>
      </c>
      <c r="E1260" s="6" t="s">
        <v>12</v>
      </c>
      <c r="F1260" s="55">
        <v>45717</v>
      </c>
      <c r="G1260" s="55">
        <v>45717</v>
      </c>
      <c r="H1260" s="7">
        <v>5.2</v>
      </c>
    </row>
    <row r="1261" spans="1:8" x14ac:dyDescent="0.35">
      <c r="A1261" s="8" t="s">
        <v>1512</v>
      </c>
      <c r="B1261" s="5" t="s">
        <v>16</v>
      </c>
      <c r="C1261" s="8">
        <v>72273911</v>
      </c>
      <c r="D1261" s="5" t="s">
        <v>1513</v>
      </c>
      <c r="E1261" s="6" t="s">
        <v>12</v>
      </c>
      <c r="F1261" s="55">
        <v>45717</v>
      </c>
      <c r="G1261" s="55">
        <v>45717</v>
      </c>
      <c r="H1261" s="7">
        <v>5.2</v>
      </c>
    </row>
    <row r="1262" spans="1:8" x14ac:dyDescent="0.35">
      <c r="A1262" s="8" t="s">
        <v>1514</v>
      </c>
      <c r="B1262" s="4" t="s">
        <v>9</v>
      </c>
      <c r="C1262" s="8">
        <v>901075354</v>
      </c>
      <c r="D1262" s="5" t="s">
        <v>1515</v>
      </c>
      <c r="E1262" s="6" t="s">
        <v>12</v>
      </c>
      <c r="F1262" s="56">
        <v>45659</v>
      </c>
      <c r="G1262" s="55">
        <v>45659</v>
      </c>
      <c r="H1262" s="7">
        <v>0</v>
      </c>
    </row>
    <row r="1263" spans="1:8" x14ac:dyDescent="0.35">
      <c r="A1263" s="8" t="s">
        <v>1516</v>
      </c>
      <c r="B1263" s="5" t="s">
        <v>16</v>
      </c>
      <c r="C1263" s="9">
        <v>66719853</v>
      </c>
      <c r="D1263" s="5" t="s">
        <v>1517</v>
      </c>
      <c r="E1263" s="6" t="s">
        <v>12</v>
      </c>
      <c r="F1263" s="55">
        <v>45717</v>
      </c>
      <c r="G1263" s="55">
        <v>45717</v>
      </c>
      <c r="H1263" s="7">
        <v>5.2</v>
      </c>
    </row>
    <row r="1264" spans="1:8" x14ac:dyDescent="0.35">
      <c r="A1264" s="8" t="s">
        <v>1518</v>
      </c>
      <c r="B1264" s="5" t="s">
        <v>16</v>
      </c>
      <c r="C1264" s="8">
        <v>10286175</v>
      </c>
      <c r="D1264" s="5" t="s">
        <v>1519</v>
      </c>
      <c r="E1264" s="6" t="s">
        <v>12</v>
      </c>
      <c r="F1264" s="55">
        <v>45717</v>
      </c>
      <c r="G1264" s="55">
        <v>45717</v>
      </c>
      <c r="H1264" s="7">
        <v>0</v>
      </c>
    </row>
    <row r="1265" spans="1:8" x14ac:dyDescent="0.35">
      <c r="A1265" s="8" t="s">
        <v>1520</v>
      </c>
      <c r="B1265" s="5" t="s">
        <v>16</v>
      </c>
      <c r="C1265" s="8">
        <v>42161646</v>
      </c>
      <c r="D1265" s="5" t="s">
        <v>1521</v>
      </c>
      <c r="E1265" s="6" t="s">
        <v>12</v>
      </c>
      <c r="F1265" s="55">
        <v>45717</v>
      </c>
      <c r="G1265" s="55">
        <v>45717</v>
      </c>
      <c r="H1265" s="7">
        <v>0</v>
      </c>
    </row>
    <row r="1266" spans="1:8" x14ac:dyDescent="0.35">
      <c r="A1266" s="8" t="s">
        <v>1522</v>
      </c>
      <c r="B1266" s="5" t="s">
        <v>16</v>
      </c>
      <c r="C1266" s="8">
        <v>51891010</v>
      </c>
      <c r="D1266" s="5" t="s">
        <v>1523</v>
      </c>
      <c r="E1266" s="6" t="s">
        <v>17</v>
      </c>
      <c r="F1266" s="56">
        <v>45717</v>
      </c>
      <c r="G1266" s="55">
        <v>45717</v>
      </c>
      <c r="H1266" s="7">
        <v>0</v>
      </c>
    </row>
    <row r="1267" spans="1:8" x14ac:dyDescent="0.35">
      <c r="A1267" s="8" t="s">
        <v>1524</v>
      </c>
      <c r="B1267" s="4" t="s">
        <v>9</v>
      </c>
      <c r="C1267" s="8">
        <v>860070301</v>
      </c>
      <c r="D1267" s="5" t="s">
        <v>1525</v>
      </c>
      <c r="E1267" s="6" t="s">
        <v>12</v>
      </c>
      <c r="F1267" s="56">
        <v>45717</v>
      </c>
      <c r="G1267" s="55">
        <v>45717</v>
      </c>
      <c r="H1267" s="7">
        <v>3</v>
      </c>
    </row>
    <row r="1268" spans="1:8" x14ac:dyDescent="0.35">
      <c r="A1268" s="8" t="s">
        <v>1526</v>
      </c>
      <c r="B1268" s="5" t="s">
        <v>16</v>
      </c>
      <c r="C1268" s="8">
        <v>24338744</v>
      </c>
      <c r="D1268" s="5" t="s">
        <v>1527</v>
      </c>
      <c r="E1268" s="6" t="s">
        <v>12</v>
      </c>
      <c r="F1268" s="55">
        <v>45717</v>
      </c>
      <c r="G1268" s="55">
        <v>45717</v>
      </c>
      <c r="H1268" s="7">
        <v>5.2</v>
      </c>
    </row>
    <row r="1269" spans="1:8" x14ac:dyDescent="0.35">
      <c r="A1269" s="3" t="s">
        <v>1528</v>
      </c>
      <c r="B1269" s="4" t="s">
        <v>9</v>
      </c>
      <c r="C1269" s="8">
        <v>900123436</v>
      </c>
      <c r="D1269" s="5">
        <v>84780</v>
      </c>
      <c r="E1269" s="6" t="s">
        <v>14</v>
      </c>
      <c r="F1269" s="56">
        <v>45717</v>
      </c>
      <c r="G1269" s="55">
        <v>45717</v>
      </c>
      <c r="H1269" s="7">
        <v>1.5</v>
      </c>
    </row>
    <row r="1270" spans="1:8" x14ac:dyDescent="0.35">
      <c r="A1270" s="8" t="s">
        <v>1529</v>
      </c>
      <c r="B1270" s="5" t="s">
        <v>16</v>
      </c>
      <c r="C1270" s="8">
        <v>71773487</v>
      </c>
      <c r="D1270" s="5" t="s">
        <v>1530</v>
      </c>
      <c r="E1270" s="6" t="s">
        <v>12</v>
      </c>
      <c r="F1270" s="55">
        <v>45717</v>
      </c>
      <c r="G1270" s="55">
        <v>45717</v>
      </c>
      <c r="H1270" s="7">
        <v>0</v>
      </c>
    </row>
    <row r="1271" spans="1:8" x14ac:dyDescent="0.35">
      <c r="A1271" s="8" t="s">
        <v>1531</v>
      </c>
      <c r="B1271" s="5" t="s">
        <v>16</v>
      </c>
      <c r="C1271" s="8">
        <v>17901143</v>
      </c>
      <c r="D1271" s="5" t="s">
        <v>1532</v>
      </c>
      <c r="E1271" s="6" t="s">
        <v>12</v>
      </c>
      <c r="F1271" s="55">
        <v>45717</v>
      </c>
      <c r="G1271" s="55">
        <v>45717</v>
      </c>
      <c r="H1271" s="7">
        <v>5.2</v>
      </c>
    </row>
    <row r="1272" spans="1:8" x14ac:dyDescent="0.35">
      <c r="A1272" s="8" t="s">
        <v>1533</v>
      </c>
      <c r="B1272" s="5" t="s">
        <v>16</v>
      </c>
      <c r="C1272" s="8">
        <v>98556715</v>
      </c>
      <c r="D1272" s="5" t="s">
        <v>1534</v>
      </c>
      <c r="E1272" s="6" t="s">
        <v>12</v>
      </c>
      <c r="F1272" s="55"/>
      <c r="G1272" s="55"/>
      <c r="H1272"/>
    </row>
    <row r="1273" spans="1:8" x14ac:dyDescent="0.35">
      <c r="A1273" s="8" t="s">
        <v>1535</v>
      </c>
      <c r="B1273" s="5" t="s">
        <v>16</v>
      </c>
      <c r="C1273" s="8">
        <v>1037616020</v>
      </c>
      <c r="D1273" s="5" t="s">
        <v>1536</v>
      </c>
      <c r="E1273" s="6" t="s">
        <v>12</v>
      </c>
      <c r="F1273" s="55">
        <v>45748</v>
      </c>
      <c r="G1273" s="55">
        <v>45748</v>
      </c>
      <c r="H1273" s="7">
        <v>5.2</v>
      </c>
    </row>
    <row r="1274" spans="1:8" x14ac:dyDescent="0.35">
      <c r="A1274" s="8" t="s">
        <v>1537</v>
      </c>
      <c r="B1274" s="4" t="s">
        <v>9</v>
      </c>
      <c r="C1274" s="8">
        <v>901012286</v>
      </c>
      <c r="D1274" s="5" t="s">
        <v>1538</v>
      </c>
      <c r="E1274" s="6" t="s">
        <v>12</v>
      </c>
      <c r="F1274" s="56">
        <v>45659</v>
      </c>
      <c r="G1274" s="55">
        <v>45659</v>
      </c>
      <c r="H1274" s="7">
        <v>0</v>
      </c>
    </row>
    <row r="1275" spans="1:8" x14ac:dyDescent="0.35">
      <c r="A1275" s="8" t="s">
        <v>1539</v>
      </c>
      <c r="B1275" s="4" t="s">
        <v>9</v>
      </c>
      <c r="C1275" s="8">
        <v>890000992</v>
      </c>
      <c r="D1275" s="5" t="s">
        <v>1540</v>
      </c>
      <c r="E1275" s="6" t="s">
        <v>12</v>
      </c>
      <c r="F1275" s="55">
        <v>45839</v>
      </c>
      <c r="G1275" s="55">
        <v>45839</v>
      </c>
      <c r="H1275" s="7">
        <v>0</v>
      </c>
    </row>
    <row r="1276" spans="1:8" x14ac:dyDescent="0.35">
      <c r="A1276" s="3" t="s">
        <v>1541</v>
      </c>
      <c r="B1276" s="4" t="s">
        <v>9</v>
      </c>
      <c r="C1276" s="3">
        <v>900412421</v>
      </c>
      <c r="D1276" s="5">
        <v>84347</v>
      </c>
      <c r="E1276" s="6" t="s">
        <v>12</v>
      </c>
      <c r="F1276" s="55">
        <v>45717</v>
      </c>
      <c r="G1276" s="55">
        <v>45717</v>
      </c>
      <c r="H1276" s="7">
        <v>5.2</v>
      </c>
    </row>
    <row r="1277" spans="1:8" x14ac:dyDescent="0.35">
      <c r="A1277" s="8" t="s">
        <v>1542</v>
      </c>
      <c r="B1277" s="4" t="s">
        <v>9</v>
      </c>
      <c r="C1277" s="8">
        <v>890001098</v>
      </c>
      <c r="D1277" s="5" t="s">
        <v>1543</v>
      </c>
      <c r="E1277" s="6" t="s">
        <v>596</v>
      </c>
      <c r="F1277" s="56">
        <v>45748</v>
      </c>
      <c r="G1277" s="55">
        <v>45748</v>
      </c>
      <c r="H1277" s="7">
        <v>5.2</v>
      </c>
    </row>
    <row r="1278" spans="1:8" x14ac:dyDescent="0.35">
      <c r="A1278" s="8" t="s">
        <v>1544</v>
      </c>
      <c r="B1278" s="4" t="s">
        <v>9</v>
      </c>
      <c r="C1278" s="8">
        <v>801002325</v>
      </c>
      <c r="D1278" s="5" t="s">
        <v>1545</v>
      </c>
      <c r="E1278" s="6" t="s">
        <v>596</v>
      </c>
      <c r="F1278" s="55">
        <v>45748</v>
      </c>
      <c r="G1278" s="55">
        <v>45748</v>
      </c>
      <c r="H1278" s="7">
        <v>5.2</v>
      </c>
    </row>
    <row r="1279" spans="1:8" x14ac:dyDescent="0.35">
      <c r="A1279" s="8" t="s">
        <v>1546</v>
      </c>
      <c r="B1279" s="5" t="s">
        <v>16</v>
      </c>
      <c r="C1279" s="8">
        <v>91487360</v>
      </c>
      <c r="D1279" s="5" t="s">
        <v>1547</v>
      </c>
      <c r="E1279" s="6" t="s">
        <v>12</v>
      </c>
      <c r="F1279" s="55"/>
      <c r="G1279" s="55"/>
      <c r="H1279"/>
    </row>
    <row r="1280" spans="1:8" x14ac:dyDescent="0.35">
      <c r="A1280" s="8" t="s">
        <v>1548</v>
      </c>
      <c r="B1280" s="5" t="s">
        <v>16</v>
      </c>
      <c r="C1280" s="8">
        <v>91215460</v>
      </c>
      <c r="D1280" s="5" t="s">
        <v>1549</v>
      </c>
      <c r="E1280" s="6" t="s">
        <v>12</v>
      </c>
      <c r="F1280" s="55"/>
      <c r="G1280" s="55"/>
      <c r="H1280"/>
    </row>
    <row r="1281" spans="1:8" x14ac:dyDescent="0.35">
      <c r="A1281" s="8" t="s">
        <v>1550</v>
      </c>
      <c r="B1281" s="4" t="s">
        <v>9</v>
      </c>
      <c r="C1281" s="8">
        <v>890000448</v>
      </c>
      <c r="D1281" s="5" t="s">
        <v>1551</v>
      </c>
      <c r="E1281" s="6" t="s">
        <v>596</v>
      </c>
      <c r="F1281" s="56">
        <v>45748</v>
      </c>
      <c r="G1281" s="55">
        <v>45748</v>
      </c>
      <c r="H1281" s="7">
        <v>5.2</v>
      </c>
    </row>
    <row r="1282" spans="1:8" x14ac:dyDescent="0.35">
      <c r="A1282" s="8" t="s">
        <v>1001</v>
      </c>
      <c r="B1282" s="4" t="s">
        <v>9</v>
      </c>
      <c r="C1282" s="8">
        <v>800191101</v>
      </c>
      <c r="D1282" s="5" t="s">
        <v>1552</v>
      </c>
      <c r="E1282" s="6" t="s">
        <v>596</v>
      </c>
      <c r="F1282" s="56">
        <v>45748</v>
      </c>
      <c r="G1282" s="55">
        <v>45748</v>
      </c>
      <c r="H1282" s="7">
        <v>5.2</v>
      </c>
    </row>
    <row r="1283" spans="1:8" x14ac:dyDescent="0.35">
      <c r="A1283" s="8" t="s">
        <v>1001</v>
      </c>
      <c r="B1283" s="4" t="s">
        <v>9</v>
      </c>
      <c r="C1283" s="8">
        <v>800191101</v>
      </c>
      <c r="D1283" s="5" t="s">
        <v>1552</v>
      </c>
      <c r="E1283" s="6" t="s">
        <v>596</v>
      </c>
      <c r="F1283" s="56">
        <v>45748</v>
      </c>
      <c r="G1283" s="55">
        <v>45748</v>
      </c>
      <c r="H1283" s="7">
        <v>5.2</v>
      </c>
    </row>
    <row r="1284" spans="1:8" x14ac:dyDescent="0.35">
      <c r="A1284" s="8" t="s">
        <v>1553</v>
      </c>
      <c r="B1284" s="4" t="s">
        <v>9</v>
      </c>
      <c r="C1284" s="8">
        <v>890802218</v>
      </c>
      <c r="D1284" s="5" t="s">
        <v>1554</v>
      </c>
      <c r="E1284" s="6" t="s">
        <v>596</v>
      </c>
      <c r="F1284" s="56">
        <v>45717</v>
      </c>
      <c r="G1284" s="55">
        <v>45717</v>
      </c>
      <c r="H1284" s="7">
        <v>5.2</v>
      </c>
    </row>
    <row r="1285" spans="1:8" x14ac:dyDescent="0.35">
      <c r="A1285" s="8" t="s">
        <v>1553</v>
      </c>
      <c r="B1285" s="4" t="s">
        <v>9</v>
      </c>
      <c r="C1285" s="8">
        <v>890802218</v>
      </c>
      <c r="D1285" s="5" t="s">
        <v>1554</v>
      </c>
      <c r="E1285" s="6" t="s">
        <v>596</v>
      </c>
      <c r="F1285" s="56">
        <v>45717</v>
      </c>
      <c r="G1285" s="55">
        <v>45717</v>
      </c>
      <c r="H1285" s="7">
        <v>5.2</v>
      </c>
    </row>
    <row r="1286" spans="1:8" x14ac:dyDescent="0.35">
      <c r="A1286" s="8" t="s">
        <v>1555</v>
      </c>
      <c r="B1286" s="4" t="s">
        <v>9</v>
      </c>
      <c r="C1286" s="8">
        <v>890000400</v>
      </c>
      <c r="D1286" s="5" t="s">
        <v>1556</v>
      </c>
      <c r="E1286" s="6" t="s">
        <v>12</v>
      </c>
      <c r="F1286" s="55">
        <v>45782</v>
      </c>
      <c r="G1286" s="55">
        <v>45782</v>
      </c>
      <c r="H1286" s="7">
        <v>5.2</v>
      </c>
    </row>
    <row r="1287" spans="1:8" x14ac:dyDescent="0.35">
      <c r="A1287" s="8" t="s">
        <v>1557</v>
      </c>
      <c r="B1287" s="4" t="s">
        <v>9</v>
      </c>
      <c r="C1287" s="8">
        <v>900839212</v>
      </c>
      <c r="D1287" s="5" t="s">
        <v>1558</v>
      </c>
      <c r="E1287" s="6" t="s">
        <v>12</v>
      </c>
      <c r="F1287" s="55">
        <v>45809</v>
      </c>
      <c r="G1287" s="55">
        <v>45809</v>
      </c>
      <c r="H1287" s="7">
        <v>0</v>
      </c>
    </row>
    <row r="1288" spans="1:8" x14ac:dyDescent="0.35">
      <c r="A1288" s="8" t="s">
        <v>1559</v>
      </c>
      <c r="B1288" s="4" t="s">
        <v>9</v>
      </c>
      <c r="C1288" s="8">
        <v>890000905</v>
      </c>
      <c r="D1288" s="5" t="s">
        <v>1560</v>
      </c>
      <c r="E1288" s="6" t="s">
        <v>596</v>
      </c>
      <c r="F1288" s="56">
        <v>45748</v>
      </c>
      <c r="G1288" s="55">
        <v>45748</v>
      </c>
      <c r="H1288" s="7">
        <v>5.2</v>
      </c>
    </row>
    <row r="1289" spans="1:8" x14ac:dyDescent="0.35">
      <c r="A1289" s="8" t="s">
        <v>1559</v>
      </c>
      <c r="B1289" s="4" t="s">
        <v>9</v>
      </c>
      <c r="C1289" s="8">
        <v>890000905</v>
      </c>
      <c r="D1289" s="5" t="s">
        <v>1560</v>
      </c>
      <c r="E1289" s="6" t="s">
        <v>596</v>
      </c>
      <c r="F1289" s="56">
        <v>45748</v>
      </c>
      <c r="G1289" s="55">
        <v>45748</v>
      </c>
      <c r="H1289" s="7">
        <v>5.2</v>
      </c>
    </row>
    <row r="1290" spans="1:8" x14ac:dyDescent="0.35">
      <c r="A1290" s="8" t="s">
        <v>1561</v>
      </c>
      <c r="B1290" s="5" t="s">
        <v>16</v>
      </c>
      <c r="C1290" s="8">
        <v>72004863</v>
      </c>
      <c r="D1290" s="5" t="s">
        <v>1562</v>
      </c>
      <c r="E1290" s="6" t="s">
        <v>12</v>
      </c>
      <c r="F1290" s="55">
        <v>45717</v>
      </c>
      <c r="G1290" s="55">
        <v>45717</v>
      </c>
      <c r="H1290" s="7">
        <v>5.2</v>
      </c>
    </row>
    <row r="1291" spans="1:8" x14ac:dyDescent="0.35">
      <c r="A1291" s="8" t="s">
        <v>1563</v>
      </c>
      <c r="B1291" s="4" t="s">
        <v>9</v>
      </c>
      <c r="C1291" s="8">
        <v>900798265</v>
      </c>
      <c r="D1291" s="5">
        <v>83769</v>
      </c>
      <c r="E1291" s="6" t="s">
        <v>12</v>
      </c>
      <c r="F1291" s="55">
        <v>45809</v>
      </c>
      <c r="G1291" s="55">
        <v>45809</v>
      </c>
      <c r="H1291" s="7">
        <v>0</v>
      </c>
    </row>
    <row r="1292" spans="1:8" x14ac:dyDescent="0.35">
      <c r="A1292" s="8" t="s">
        <v>1564</v>
      </c>
      <c r="B1292" s="5" t="s">
        <v>16</v>
      </c>
      <c r="C1292" s="8">
        <v>24397147</v>
      </c>
      <c r="D1292" s="5" t="s">
        <v>1565</v>
      </c>
      <c r="E1292" s="6" t="s">
        <v>12</v>
      </c>
      <c r="F1292" s="55">
        <v>45717</v>
      </c>
      <c r="G1292" s="55">
        <v>45717</v>
      </c>
      <c r="H1292" s="7">
        <v>5.2</v>
      </c>
    </row>
    <row r="1293" spans="1:8" x14ac:dyDescent="0.35">
      <c r="A1293" s="8" t="s">
        <v>1566</v>
      </c>
      <c r="B1293" s="5" t="s">
        <v>16</v>
      </c>
      <c r="C1293" s="8">
        <v>43978355</v>
      </c>
      <c r="D1293" s="5" t="s">
        <v>1567</v>
      </c>
      <c r="E1293" s="6" t="s">
        <v>12</v>
      </c>
      <c r="F1293" s="55">
        <v>45717</v>
      </c>
      <c r="G1293" s="55">
        <v>45717</v>
      </c>
      <c r="H1293" s="7">
        <v>5.2</v>
      </c>
    </row>
    <row r="1294" spans="1:8" x14ac:dyDescent="0.35">
      <c r="A1294" s="8" t="s">
        <v>1568</v>
      </c>
      <c r="B1294" s="5" t="s">
        <v>16</v>
      </c>
      <c r="C1294" s="8">
        <v>1152203551</v>
      </c>
      <c r="D1294" s="5" t="s">
        <v>1569</v>
      </c>
      <c r="E1294" s="6" t="s">
        <v>12</v>
      </c>
      <c r="F1294" s="55">
        <v>45717</v>
      </c>
      <c r="G1294" s="55">
        <v>45717</v>
      </c>
      <c r="H1294" s="7">
        <v>5.2</v>
      </c>
    </row>
    <row r="1295" spans="1:8" x14ac:dyDescent="0.35">
      <c r="A1295" s="8" t="s">
        <v>1570</v>
      </c>
      <c r="B1295" s="5" t="s">
        <v>16</v>
      </c>
      <c r="C1295" s="8">
        <v>52967083</v>
      </c>
      <c r="D1295" s="5" t="s">
        <v>1571</v>
      </c>
      <c r="E1295" s="6" t="s">
        <v>12</v>
      </c>
      <c r="F1295" s="55">
        <v>45717</v>
      </c>
      <c r="G1295" s="55">
        <v>45717</v>
      </c>
      <c r="H1295" s="7">
        <v>5.2</v>
      </c>
    </row>
    <row r="1296" spans="1:8" x14ac:dyDescent="0.35">
      <c r="A1296" s="8" t="s">
        <v>1572</v>
      </c>
      <c r="B1296" s="5" t="s">
        <v>16</v>
      </c>
      <c r="C1296" s="8">
        <v>1061728738</v>
      </c>
      <c r="D1296" s="5" t="s">
        <v>1573</v>
      </c>
      <c r="E1296" s="6" t="s">
        <v>12</v>
      </c>
      <c r="F1296" s="55"/>
      <c r="G1296" s="55"/>
      <c r="H1296"/>
    </row>
    <row r="1297" spans="1:8" x14ac:dyDescent="0.35">
      <c r="A1297" s="8" t="s">
        <v>1574</v>
      </c>
      <c r="B1297" s="5" t="s">
        <v>16</v>
      </c>
      <c r="C1297" s="8">
        <v>1017132571</v>
      </c>
      <c r="D1297" s="5" t="s">
        <v>1575</v>
      </c>
      <c r="E1297" s="6" t="s">
        <v>12</v>
      </c>
      <c r="F1297" s="55">
        <v>45717</v>
      </c>
      <c r="G1297" s="55">
        <v>45717</v>
      </c>
      <c r="H1297" s="7">
        <v>5.2</v>
      </c>
    </row>
    <row r="1298" spans="1:8" x14ac:dyDescent="0.35">
      <c r="A1298" s="8" t="s">
        <v>1576</v>
      </c>
      <c r="B1298" s="5" t="s">
        <v>16</v>
      </c>
      <c r="C1298" s="8">
        <v>43517890</v>
      </c>
      <c r="D1298" s="5" t="s">
        <v>1577</v>
      </c>
      <c r="E1298" s="6" t="s">
        <v>12</v>
      </c>
      <c r="F1298" s="55">
        <v>45717</v>
      </c>
      <c r="G1298" s="55">
        <v>45717</v>
      </c>
      <c r="H1298" s="7">
        <v>5.2</v>
      </c>
    </row>
    <row r="1299" spans="1:8" x14ac:dyDescent="0.35">
      <c r="A1299" s="8" t="s">
        <v>1578</v>
      </c>
      <c r="B1299" s="4" t="s">
        <v>9</v>
      </c>
      <c r="C1299" s="8">
        <v>900524085</v>
      </c>
      <c r="D1299" s="5" t="s">
        <v>1579</v>
      </c>
      <c r="E1299" s="6" t="s">
        <v>12</v>
      </c>
      <c r="F1299" s="55">
        <v>45845</v>
      </c>
      <c r="G1299" s="55">
        <v>45845</v>
      </c>
      <c r="H1299" s="7">
        <v>2.5</v>
      </c>
    </row>
    <row r="1300" spans="1:8" x14ac:dyDescent="0.35">
      <c r="A1300" s="8" t="s">
        <v>1580</v>
      </c>
      <c r="B1300" s="4" t="s">
        <v>9</v>
      </c>
      <c r="C1300" s="8">
        <v>820001277</v>
      </c>
      <c r="D1300" s="5" t="s">
        <v>1581</v>
      </c>
      <c r="E1300" s="6" t="s">
        <v>10</v>
      </c>
      <c r="F1300" s="55">
        <v>45809</v>
      </c>
      <c r="G1300" s="55">
        <v>45809</v>
      </c>
      <c r="H1300" s="7">
        <v>3</v>
      </c>
    </row>
    <row r="1301" spans="1:8" x14ac:dyDescent="0.35">
      <c r="A1301" s="8" t="s">
        <v>1582</v>
      </c>
      <c r="B1301" s="4" t="s">
        <v>9</v>
      </c>
      <c r="C1301" s="8">
        <v>890001605</v>
      </c>
      <c r="D1301" s="5" t="s">
        <v>1583</v>
      </c>
      <c r="E1301" s="6" t="s">
        <v>596</v>
      </c>
      <c r="F1301" s="55">
        <v>45809</v>
      </c>
      <c r="G1301" s="55">
        <v>45809</v>
      </c>
      <c r="H1301" s="7">
        <v>5.2</v>
      </c>
    </row>
    <row r="1302" spans="1:8" x14ac:dyDescent="0.35">
      <c r="A1302" s="8" t="s">
        <v>1584</v>
      </c>
      <c r="B1302" s="4" t="s">
        <v>9</v>
      </c>
      <c r="C1302" s="8">
        <v>891412134</v>
      </c>
      <c r="D1302" s="5" t="s">
        <v>1585</v>
      </c>
      <c r="E1302" s="6" t="s">
        <v>12</v>
      </c>
      <c r="F1302" s="55">
        <v>45817</v>
      </c>
      <c r="G1302" s="55">
        <v>45817</v>
      </c>
      <c r="H1302" s="7">
        <v>8</v>
      </c>
    </row>
    <row r="1303" spans="1:8" x14ac:dyDescent="0.35">
      <c r="A1303" s="8" t="s">
        <v>1586</v>
      </c>
      <c r="B1303" s="4" t="s">
        <v>9</v>
      </c>
      <c r="C1303" s="8">
        <v>900900122</v>
      </c>
      <c r="D1303" s="5" t="s">
        <v>1587</v>
      </c>
      <c r="E1303" s="6" t="s">
        <v>10</v>
      </c>
      <c r="F1303" s="56">
        <v>45726</v>
      </c>
      <c r="G1303" s="55">
        <v>45726</v>
      </c>
      <c r="H1303" s="7">
        <v>1.5</v>
      </c>
    </row>
    <row r="1304" spans="1:8" x14ac:dyDescent="0.35">
      <c r="A1304" s="8" t="s">
        <v>1588</v>
      </c>
      <c r="B1304" s="4" t="s">
        <v>9</v>
      </c>
      <c r="C1304" s="8">
        <v>901238621</v>
      </c>
      <c r="D1304" s="5" t="s">
        <v>1589</v>
      </c>
      <c r="E1304" s="6" t="s">
        <v>12</v>
      </c>
      <c r="F1304" s="55">
        <v>45823</v>
      </c>
      <c r="G1304" s="55">
        <v>45823</v>
      </c>
      <c r="H1304" s="7">
        <v>4</v>
      </c>
    </row>
    <row r="1305" spans="1:8" x14ac:dyDescent="0.35">
      <c r="A1305" s="8" t="s">
        <v>1590</v>
      </c>
      <c r="B1305" s="23" t="s">
        <v>16</v>
      </c>
      <c r="C1305" s="9">
        <v>1017140593</v>
      </c>
      <c r="D1305" s="5" t="s">
        <v>1591</v>
      </c>
      <c r="E1305" s="6" t="s">
        <v>12</v>
      </c>
      <c r="F1305" s="55">
        <v>45717</v>
      </c>
      <c r="G1305" s="55">
        <v>45717</v>
      </c>
      <c r="H1305" s="7">
        <v>0</v>
      </c>
    </row>
    <row r="1306" spans="1:8" x14ac:dyDescent="0.35">
      <c r="A1306" s="8" t="s">
        <v>1592</v>
      </c>
      <c r="B1306" s="5" t="s">
        <v>16</v>
      </c>
      <c r="C1306" s="9">
        <v>43752225</v>
      </c>
      <c r="D1306" s="5" t="s">
        <v>1593</v>
      </c>
      <c r="E1306" s="6" t="s">
        <v>12</v>
      </c>
      <c r="F1306" s="55">
        <v>45717</v>
      </c>
      <c r="G1306" s="55">
        <v>45717</v>
      </c>
      <c r="H1306" s="7">
        <v>5.2</v>
      </c>
    </row>
    <row r="1307" spans="1:8" x14ac:dyDescent="0.35">
      <c r="A1307" s="8" t="s">
        <v>1594</v>
      </c>
      <c r="B1307" s="4" t="s">
        <v>9</v>
      </c>
      <c r="C1307" s="8">
        <v>901486298</v>
      </c>
      <c r="D1307" s="5" t="s">
        <v>1595</v>
      </c>
      <c r="E1307" s="6" t="s">
        <v>12</v>
      </c>
      <c r="F1307" s="55">
        <v>45717</v>
      </c>
      <c r="G1307" s="55">
        <v>45717</v>
      </c>
      <c r="H1307" s="7">
        <v>5.2</v>
      </c>
    </row>
    <row r="1308" spans="1:8" x14ac:dyDescent="0.35">
      <c r="A1308" s="3" t="s">
        <v>1596</v>
      </c>
      <c r="B1308" s="4" t="s">
        <v>16</v>
      </c>
      <c r="C1308" s="3">
        <v>38555463</v>
      </c>
      <c r="D1308" s="5">
        <v>83879</v>
      </c>
      <c r="E1308" s="6" t="s">
        <v>12</v>
      </c>
      <c r="F1308" s="55">
        <v>45717</v>
      </c>
      <c r="G1308" s="55">
        <v>45717</v>
      </c>
      <c r="H1308" s="7">
        <v>5.2</v>
      </c>
    </row>
    <row r="1309" spans="1:8" x14ac:dyDescent="0.35">
      <c r="A1309" s="8" t="s">
        <v>1597</v>
      </c>
      <c r="B1309" s="4" t="s">
        <v>9</v>
      </c>
      <c r="C1309" s="3">
        <v>800134339</v>
      </c>
      <c r="D1309" s="5" t="s">
        <v>1598</v>
      </c>
      <c r="E1309" s="6" t="s">
        <v>596</v>
      </c>
      <c r="F1309" s="56">
        <v>45748</v>
      </c>
      <c r="G1309" s="55">
        <v>45748</v>
      </c>
      <c r="H1309" s="7">
        <v>5.2</v>
      </c>
    </row>
    <row r="1310" spans="1:8" x14ac:dyDescent="0.35">
      <c r="A1310" s="8" t="s">
        <v>1599</v>
      </c>
      <c r="B1310" s="4" t="s">
        <v>9</v>
      </c>
      <c r="C1310" s="3">
        <v>802016266</v>
      </c>
      <c r="D1310" s="5" t="s">
        <v>1600</v>
      </c>
      <c r="E1310" s="6" t="s">
        <v>12</v>
      </c>
      <c r="F1310" s="56">
        <v>45778</v>
      </c>
      <c r="G1310" s="55">
        <v>45778</v>
      </c>
      <c r="H1310" s="7">
        <v>0</v>
      </c>
    </row>
    <row r="1311" spans="1:8" x14ac:dyDescent="0.35">
      <c r="A1311" s="8" t="s">
        <v>1601</v>
      </c>
      <c r="B1311" s="4" t="s">
        <v>16</v>
      </c>
      <c r="C1311" s="3">
        <v>22567953</v>
      </c>
      <c r="D1311" s="5" t="s">
        <v>1602</v>
      </c>
      <c r="E1311" s="6" t="s">
        <v>17</v>
      </c>
      <c r="F1311" s="56">
        <v>45717</v>
      </c>
      <c r="G1311" s="55">
        <v>45717</v>
      </c>
      <c r="H1311" s="7">
        <v>0</v>
      </c>
    </row>
    <row r="1312" spans="1:8" x14ac:dyDescent="0.35">
      <c r="A1312" s="3" t="s">
        <v>1603</v>
      </c>
      <c r="B1312" s="4" t="s">
        <v>9</v>
      </c>
      <c r="C1312" s="3">
        <v>812007286</v>
      </c>
      <c r="D1312" s="5" t="s">
        <v>1604</v>
      </c>
      <c r="E1312" s="6" t="s">
        <v>12</v>
      </c>
      <c r="F1312" s="55">
        <v>45839</v>
      </c>
      <c r="G1312" s="55">
        <v>45839</v>
      </c>
      <c r="H1312" s="7">
        <v>2</v>
      </c>
    </row>
    <row r="1313" spans="1:8" x14ac:dyDescent="0.35">
      <c r="A1313" s="3" t="s">
        <v>1605</v>
      </c>
      <c r="B1313" s="4" t="s">
        <v>9</v>
      </c>
      <c r="C1313" s="3">
        <v>812005323</v>
      </c>
      <c r="D1313" s="5" t="s">
        <v>1606</v>
      </c>
      <c r="E1313" s="6" t="s">
        <v>12</v>
      </c>
      <c r="F1313" s="55">
        <v>45809</v>
      </c>
      <c r="G1313" s="55">
        <v>45809</v>
      </c>
      <c r="H1313" s="7">
        <v>0</v>
      </c>
    </row>
    <row r="1314" spans="1:8" x14ac:dyDescent="0.35">
      <c r="A1314" s="8" t="s">
        <v>1607</v>
      </c>
      <c r="B1314" s="4" t="s">
        <v>9</v>
      </c>
      <c r="C1314" s="8">
        <v>830053755</v>
      </c>
      <c r="D1314" s="5" t="s">
        <v>1608</v>
      </c>
      <c r="E1314" s="6" t="s">
        <v>12</v>
      </c>
      <c r="F1314" s="55">
        <v>45823</v>
      </c>
      <c r="G1314" s="55">
        <v>45823</v>
      </c>
      <c r="H1314" s="7">
        <v>0</v>
      </c>
    </row>
    <row r="1315" spans="1:8" x14ac:dyDescent="0.35">
      <c r="A1315" s="8" t="s">
        <v>1609</v>
      </c>
      <c r="B1315" s="4" t="s">
        <v>9</v>
      </c>
      <c r="C1315" s="8">
        <v>901205722</v>
      </c>
      <c r="D1315" s="5" t="s">
        <v>1610</v>
      </c>
      <c r="E1315" s="6" t="s">
        <v>12</v>
      </c>
      <c r="F1315" s="55">
        <v>45823</v>
      </c>
      <c r="G1315" s="55">
        <v>45823</v>
      </c>
      <c r="H1315" s="7">
        <v>0</v>
      </c>
    </row>
    <row r="1316" spans="1:8" x14ac:dyDescent="0.35">
      <c r="A1316" s="8" t="s">
        <v>1611</v>
      </c>
      <c r="B1316" s="4" t="s">
        <v>9</v>
      </c>
      <c r="C1316" s="8">
        <v>800117564</v>
      </c>
      <c r="D1316" s="5" t="s">
        <v>1612</v>
      </c>
      <c r="E1316" s="6" t="s">
        <v>10</v>
      </c>
      <c r="F1316" s="56">
        <v>45717</v>
      </c>
      <c r="G1316" s="55">
        <v>45717</v>
      </c>
      <c r="H1316" s="7">
        <v>3.5000000000000004</v>
      </c>
    </row>
    <row r="1317" spans="1:8" x14ac:dyDescent="0.35">
      <c r="A1317" s="8" t="s">
        <v>1613</v>
      </c>
      <c r="B1317" s="4" t="s">
        <v>9</v>
      </c>
      <c r="C1317" s="8">
        <v>900262463</v>
      </c>
      <c r="D1317" s="5" t="s">
        <v>1614</v>
      </c>
      <c r="E1317" s="6" t="s">
        <v>14</v>
      </c>
      <c r="F1317" s="55">
        <v>45839</v>
      </c>
      <c r="G1317" s="55">
        <v>45839</v>
      </c>
      <c r="H1317" s="7">
        <v>1.5</v>
      </c>
    </row>
    <row r="1318" spans="1:8" x14ac:dyDescent="0.35">
      <c r="A1318" s="8" t="s">
        <v>1615</v>
      </c>
      <c r="B1318" s="4" t="s">
        <v>9</v>
      </c>
      <c r="C1318" s="8">
        <v>900294794</v>
      </c>
      <c r="D1318" s="5" t="s">
        <v>1616</v>
      </c>
      <c r="E1318" s="6" t="s">
        <v>12</v>
      </c>
      <c r="F1318" s="55">
        <v>45839</v>
      </c>
      <c r="G1318" s="55">
        <v>45839</v>
      </c>
      <c r="H1318" s="7">
        <v>0</v>
      </c>
    </row>
    <row r="1319" spans="1:8" x14ac:dyDescent="0.35">
      <c r="A1319" s="8" t="s">
        <v>1617</v>
      </c>
      <c r="B1319" s="4" t="s">
        <v>9</v>
      </c>
      <c r="C1319" s="8">
        <v>900361147</v>
      </c>
      <c r="D1319" s="5" t="s">
        <v>1618</v>
      </c>
      <c r="E1319" s="6" t="s">
        <v>12</v>
      </c>
      <c r="F1319" s="56">
        <v>45660</v>
      </c>
      <c r="G1319" s="55">
        <v>45660</v>
      </c>
      <c r="H1319" s="7">
        <v>0</v>
      </c>
    </row>
    <row r="1320" spans="1:8" x14ac:dyDescent="0.35">
      <c r="A1320" s="8" t="s">
        <v>1619</v>
      </c>
      <c r="B1320" s="4" t="s">
        <v>9</v>
      </c>
      <c r="C1320" s="8">
        <v>900870878</v>
      </c>
      <c r="D1320" s="5" t="s">
        <v>1620</v>
      </c>
      <c r="E1320" s="6" t="s">
        <v>12</v>
      </c>
      <c r="F1320" s="56">
        <v>45660</v>
      </c>
      <c r="G1320" s="55">
        <v>45660</v>
      </c>
      <c r="H1320" s="7">
        <v>0</v>
      </c>
    </row>
    <row r="1321" spans="1:8" x14ac:dyDescent="0.35">
      <c r="A1321" s="8" t="s">
        <v>1621</v>
      </c>
      <c r="B1321" s="4" t="s">
        <v>9</v>
      </c>
      <c r="C1321" s="8">
        <v>900370055</v>
      </c>
      <c r="D1321" s="5" t="s">
        <v>1622</v>
      </c>
      <c r="E1321" s="6" t="s">
        <v>12</v>
      </c>
      <c r="F1321" s="55">
        <v>45717</v>
      </c>
      <c r="G1321" s="55">
        <v>45717</v>
      </c>
      <c r="H1321" s="7">
        <v>5.2</v>
      </c>
    </row>
    <row r="1322" spans="1:8" x14ac:dyDescent="0.35">
      <c r="A1322" s="8" t="s">
        <v>1623</v>
      </c>
      <c r="B1322" s="4" t="s">
        <v>16</v>
      </c>
      <c r="C1322" s="8">
        <v>1036647349</v>
      </c>
      <c r="D1322" s="5" t="s">
        <v>1624</v>
      </c>
      <c r="E1322" s="6" t="s">
        <v>12</v>
      </c>
      <c r="F1322" s="55">
        <v>45717</v>
      </c>
      <c r="G1322" s="55">
        <v>45717</v>
      </c>
      <c r="H1322" s="7">
        <v>5.2</v>
      </c>
    </row>
    <row r="1323" spans="1:8" x14ac:dyDescent="0.35">
      <c r="A1323" s="8" t="s">
        <v>1625</v>
      </c>
      <c r="B1323" s="4" t="s">
        <v>16</v>
      </c>
      <c r="C1323" s="8">
        <v>43610203</v>
      </c>
      <c r="D1323" s="5" t="s">
        <v>1626</v>
      </c>
      <c r="E1323" s="6" t="s">
        <v>12</v>
      </c>
      <c r="F1323" s="55">
        <v>45717</v>
      </c>
      <c r="G1323" s="55">
        <v>45717</v>
      </c>
      <c r="H1323" s="7">
        <v>5.2</v>
      </c>
    </row>
    <row r="1324" spans="1:8" x14ac:dyDescent="0.35">
      <c r="A1324" s="8" t="s">
        <v>1627</v>
      </c>
      <c r="B1324" s="4" t="s">
        <v>9</v>
      </c>
      <c r="C1324" s="8">
        <v>901368235</v>
      </c>
      <c r="D1324" s="5" t="s">
        <v>1628</v>
      </c>
      <c r="E1324" s="6" t="s">
        <v>12</v>
      </c>
      <c r="F1324" s="55">
        <v>45717</v>
      </c>
      <c r="G1324" s="55">
        <v>45717</v>
      </c>
      <c r="H1324" s="7">
        <v>5.2</v>
      </c>
    </row>
    <row r="1325" spans="1:8" x14ac:dyDescent="0.35">
      <c r="A1325" s="8" t="s">
        <v>1629</v>
      </c>
      <c r="B1325" s="5" t="s">
        <v>16</v>
      </c>
      <c r="C1325" s="12">
        <v>1113636800</v>
      </c>
      <c r="D1325" s="5" t="s">
        <v>1630</v>
      </c>
      <c r="E1325" s="6" t="s">
        <v>12</v>
      </c>
      <c r="F1325" s="55">
        <v>45717</v>
      </c>
      <c r="G1325" s="55">
        <v>45717</v>
      </c>
      <c r="H1325" s="7">
        <v>5.2</v>
      </c>
    </row>
    <row r="1326" spans="1:8" x14ac:dyDescent="0.35">
      <c r="A1326" s="8" t="s">
        <v>1631</v>
      </c>
      <c r="B1326" s="4" t="s">
        <v>9</v>
      </c>
      <c r="C1326" s="8">
        <v>900868736</v>
      </c>
      <c r="D1326" s="5" t="s">
        <v>1632</v>
      </c>
      <c r="E1326" s="6" t="s">
        <v>12</v>
      </c>
      <c r="F1326" s="56">
        <v>45748</v>
      </c>
      <c r="G1326" s="55">
        <v>45748</v>
      </c>
      <c r="H1326" s="7">
        <v>0</v>
      </c>
    </row>
    <row r="1327" spans="1:8" x14ac:dyDescent="0.35">
      <c r="A1327" s="8" t="s">
        <v>1633</v>
      </c>
      <c r="B1327" s="4" t="s">
        <v>9</v>
      </c>
      <c r="C1327" s="8">
        <v>900066345</v>
      </c>
      <c r="D1327" s="5" t="s">
        <v>1634</v>
      </c>
      <c r="E1327" s="6" t="s">
        <v>12</v>
      </c>
      <c r="F1327" s="55"/>
      <c r="G1327" s="55"/>
      <c r="H1327"/>
    </row>
    <row r="1328" spans="1:8" x14ac:dyDescent="0.35">
      <c r="A1328" s="8" t="s">
        <v>1635</v>
      </c>
      <c r="B1328" s="4" t="s">
        <v>9</v>
      </c>
      <c r="C1328" s="8">
        <v>819000364</v>
      </c>
      <c r="D1328" s="5" t="s">
        <v>1636</v>
      </c>
      <c r="E1328" s="6" t="s">
        <v>12</v>
      </c>
      <c r="F1328" s="56">
        <v>45660</v>
      </c>
      <c r="G1328" s="55">
        <v>45660</v>
      </c>
      <c r="H1328" s="7">
        <v>0</v>
      </c>
    </row>
    <row r="1329" spans="1:8" x14ac:dyDescent="0.35">
      <c r="A1329" s="8" t="s">
        <v>1637</v>
      </c>
      <c r="B1329" s="4" t="s">
        <v>9</v>
      </c>
      <c r="C1329" s="8">
        <v>900385265</v>
      </c>
      <c r="D1329" s="5" t="s">
        <v>1638</v>
      </c>
      <c r="E1329" s="6" t="s">
        <v>12</v>
      </c>
      <c r="F1329" s="56">
        <v>45717</v>
      </c>
      <c r="G1329" s="55">
        <v>45717</v>
      </c>
      <c r="H1329" s="7">
        <v>0</v>
      </c>
    </row>
    <row r="1330" spans="1:8" x14ac:dyDescent="0.35">
      <c r="A1330" s="8" t="s">
        <v>1639</v>
      </c>
      <c r="B1330" s="4" t="s">
        <v>16</v>
      </c>
      <c r="C1330" s="8">
        <v>79959497</v>
      </c>
      <c r="D1330" s="5" t="s">
        <v>1640</v>
      </c>
      <c r="E1330" s="6" t="s">
        <v>12</v>
      </c>
      <c r="F1330" s="55">
        <v>45748</v>
      </c>
      <c r="G1330" s="55">
        <v>45748</v>
      </c>
      <c r="H1330" s="7">
        <v>5.2</v>
      </c>
    </row>
    <row r="1331" spans="1:8" x14ac:dyDescent="0.35">
      <c r="A1331" s="8" t="s">
        <v>1641</v>
      </c>
      <c r="B1331" s="4" t="s">
        <v>9</v>
      </c>
      <c r="C1331" s="8">
        <v>830113069</v>
      </c>
      <c r="D1331" s="5" t="s">
        <v>1642</v>
      </c>
      <c r="E1331" s="6" t="s">
        <v>12</v>
      </c>
      <c r="F1331" s="55"/>
      <c r="G1331" s="55"/>
      <c r="H1331"/>
    </row>
    <row r="1332" spans="1:8" x14ac:dyDescent="0.35">
      <c r="A1332" s="8" t="s">
        <v>1643</v>
      </c>
      <c r="B1332" s="4" t="s">
        <v>16</v>
      </c>
      <c r="C1332" s="8">
        <v>9875845</v>
      </c>
      <c r="D1332" s="5" t="s">
        <v>1644</v>
      </c>
      <c r="E1332" s="6" t="s">
        <v>12</v>
      </c>
      <c r="F1332" s="55">
        <v>45717</v>
      </c>
      <c r="G1332" s="55">
        <v>45717</v>
      </c>
      <c r="H1332" s="7">
        <v>5.2</v>
      </c>
    </row>
    <row r="1333" spans="1:8" x14ac:dyDescent="0.35">
      <c r="A1333" s="8" t="s">
        <v>1645</v>
      </c>
      <c r="B1333" s="4" t="s">
        <v>9</v>
      </c>
      <c r="C1333" s="8">
        <v>900807287</v>
      </c>
      <c r="D1333" s="5" t="s">
        <v>1646</v>
      </c>
      <c r="E1333" s="6" t="s">
        <v>17</v>
      </c>
      <c r="F1333" s="56">
        <v>45717</v>
      </c>
      <c r="G1333" s="55">
        <v>45717</v>
      </c>
      <c r="H1333" s="7">
        <v>0</v>
      </c>
    </row>
    <row r="1334" spans="1:8" x14ac:dyDescent="0.35">
      <c r="A1334" s="8" t="s">
        <v>1647</v>
      </c>
      <c r="B1334" s="4" t="s">
        <v>9</v>
      </c>
      <c r="C1334" s="8">
        <v>900520007</v>
      </c>
      <c r="D1334" s="5" t="s">
        <v>1648</v>
      </c>
      <c r="E1334" s="6" t="s">
        <v>12</v>
      </c>
      <c r="F1334" s="55">
        <v>45689</v>
      </c>
      <c r="G1334" s="55">
        <v>45689</v>
      </c>
      <c r="H1334" s="7">
        <v>0</v>
      </c>
    </row>
    <row r="1335" spans="1:8" x14ac:dyDescent="0.35">
      <c r="A1335" s="8" t="s">
        <v>1649</v>
      </c>
      <c r="B1335" s="4" t="s">
        <v>16</v>
      </c>
      <c r="C1335" s="8">
        <v>72136427</v>
      </c>
      <c r="D1335" s="5" t="s">
        <v>1650</v>
      </c>
      <c r="E1335" s="6" t="s">
        <v>17</v>
      </c>
      <c r="F1335" s="56">
        <v>45717</v>
      </c>
      <c r="G1335" s="55">
        <v>45717</v>
      </c>
      <c r="H1335" s="7">
        <v>0</v>
      </c>
    </row>
    <row r="1336" spans="1:8" x14ac:dyDescent="0.35">
      <c r="A1336" s="8" t="s">
        <v>1651</v>
      </c>
      <c r="B1336" s="4" t="s">
        <v>9</v>
      </c>
      <c r="C1336" s="8">
        <v>900322910</v>
      </c>
      <c r="D1336" s="5" t="s">
        <v>1652</v>
      </c>
      <c r="E1336" s="6" t="s">
        <v>12</v>
      </c>
      <c r="F1336" s="55"/>
      <c r="G1336" s="55"/>
      <c r="H1336"/>
    </row>
    <row r="1337" spans="1:8" x14ac:dyDescent="0.35">
      <c r="A1337" s="8" t="s">
        <v>1653</v>
      </c>
      <c r="B1337" s="4" t="s">
        <v>9</v>
      </c>
      <c r="C1337" s="8">
        <v>810002689</v>
      </c>
      <c r="D1337" s="5" t="s">
        <v>1654</v>
      </c>
      <c r="E1337" s="6" t="s">
        <v>12</v>
      </c>
      <c r="F1337" s="55">
        <v>45818</v>
      </c>
      <c r="G1337" s="55">
        <v>45818</v>
      </c>
      <c r="H1337" s="7">
        <v>0</v>
      </c>
    </row>
    <row r="1338" spans="1:8" x14ac:dyDescent="0.35">
      <c r="A1338" s="8" t="s">
        <v>1655</v>
      </c>
      <c r="B1338" s="4" t="s">
        <v>9</v>
      </c>
      <c r="C1338" s="8">
        <v>830005028</v>
      </c>
      <c r="D1338" s="5" t="s">
        <v>1656</v>
      </c>
      <c r="E1338" s="6" t="s">
        <v>12</v>
      </c>
      <c r="F1338" s="55"/>
      <c r="G1338" s="55"/>
      <c r="H1338"/>
    </row>
    <row r="1339" spans="1:8" x14ac:dyDescent="0.35">
      <c r="A1339" s="8" t="s">
        <v>1657</v>
      </c>
      <c r="B1339" s="4" t="s">
        <v>9</v>
      </c>
      <c r="C1339" s="8">
        <v>890933863</v>
      </c>
      <c r="D1339" s="5" t="s">
        <v>1658</v>
      </c>
      <c r="E1339" s="6" t="s">
        <v>12</v>
      </c>
      <c r="F1339" s="55">
        <v>45842</v>
      </c>
      <c r="G1339" s="55">
        <v>45842</v>
      </c>
      <c r="H1339" s="7">
        <v>0</v>
      </c>
    </row>
    <row r="1340" spans="1:8" x14ac:dyDescent="0.35">
      <c r="A1340" s="8" t="s">
        <v>1659</v>
      </c>
      <c r="B1340" s="4" t="s">
        <v>9</v>
      </c>
      <c r="C1340" s="8">
        <v>890328769</v>
      </c>
      <c r="D1340" s="5" t="s">
        <v>1660</v>
      </c>
      <c r="E1340" s="6" t="s">
        <v>12</v>
      </c>
      <c r="F1340" s="56">
        <v>45689</v>
      </c>
      <c r="G1340" s="55">
        <v>45689</v>
      </c>
      <c r="H1340" s="7">
        <v>0</v>
      </c>
    </row>
    <row r="1341" spans="1:8" x14ac:dyDescent="0.35">
      <c r="A1341" s="8" t="s">
        <v>1661</v>
      </c>
      <c r="B1341" s="4" t="s">
        <v>9</v>
      </c>
      <c r="C1341" s="8">
        <v>900127147</v>
      </c>
      <c r="D1341" s="5" t="s">
        <v>1662</v>
      </c>
      <c r="E1341" s="6" t="s">
        <v>12</v>
      </c>
      <c r="F1341" s="55">
        <v>45823</v>
      </c>
      <c r="G1341" s="55">
        <v>45823</v>
      </c>
      <c r="H1341" s="7">
        <v>0</v>
      </c>
    </row>
    <row r="1342" spans="1:8" x14ac:dyDescent="0.35">
      <c r="A1342" s="8" t="s">
        <v>1663</v>
      </c>
      <c r="B1342" s="4" t="s">
        <v>9</v>
      </c>
      <c r="C1342" s="8">
        <v>900646314</v>
      </c>
      <c r="D1342" s="5" t="s">
        <v>1664</v>
      </c>
      <c r="E1342" s="6" t="s">
        <v>14</v>
      </c>
      <c r="F1342" s="55">
        <v>45839</v>
      </c>
      <c r="G1342" s="55">
        <v>45839</v>
      </c>
      <c r="H1342" s="7">
        <v>2</v>
      </c>
    </row>
    <row r="1343" spans="1:8" x14ac:dyDescent="0.35">
      <c r="A1343" s="8" t="s">
        <v>1665</v>
      </c>
      <c r="B1343" s="4" t="s">
        <v>9</v>
      </c>
      <c r="C1343" s="8">
        <v>901370779</v>
      </c>
      <c r="D1343" s="5" t="s">
        <v>1666</v>
      </c>
      <c r="E1343" s="6" t="s">
        <v>12</v>
      </c>
      <c r="F1343" s="55"/>
      <c r="G1343" s="55"/>
      <c r="H1343"/>
    </row>
    <row r="1344" spans="1:8" x14ac:dyDescent="0.35">
      <c r="A1344" s="8" t="s">
        <v>1667</v>
      </c>
      <c r="B1344" s="4" t="s">
        <v>9</v>
      </c>
      <c r="C1344" s="8">
        <v>901482997</v>
      </c>
      <c r="D1344" s="5" t="s">
        <v>1668</v>
      </c>
      <c r="E1344" s="6" t="s">
        <v>12</v>
      </c>
      <c r="F1344" s="55">
        <v>45689</v>
      </c>
      <c r="G1344" s="55">
        <v>45689</v>
      </c>
      <c r="H1344" s="7">
        <v>0</v>
      </c>
    </row>
    <row r="1345" spans="1:8" x14ac:dyDescent="0.35">
      <c r="A1345" s="8" t="s">
        <v>1669</v>
      </c>
      <c r="B1345" s="4" t="s">
        <v>9</v>
      </c>
      <c r="C1345" s="8">
        <v>901147039</v>
      </c>
      <c r="D1345" s="5" t="s">
        <v>1670</v>
      </c>
      <c r="E1345" s="6" t="s">
        <v>12</v>
      </c>
      <c r="F1345" s="56">
        <v>45762</v>
      </c>
      <c r="G1345" s="55">
        <v>45762</v>
      </c>
      <c r="H1345" s="7">
        <v>0</v>
      </c>
    </row>
    <row r="1346" spans="1:8" x14ac:dyDescent="0.35">
      <c r="A1346" s="8" t="s">
        <v>1671</v>
      </c>
      <c r="B1346" s="4" t="s">
        <v>9</v>
      </c>
      <c r="C1346" s="8">
        <v>901373554</v>
      </c>
      <c r="D1346" s="5" t="s">
        <v>1672</v>
      </c>
      <c r="E1346" s="6" t="s">
        <v>12</v>
      </c>
      <c r="F1346" s="56">
        <v>45778</v>
      </c>
      <c r="G1346" s="55">
        <v>45778</v>
      </c>
      <c r="H1346" s="7">
        <v>0</v>
      </c>
    </row>
    <row r="1347" spans="1:8" x14ac:dyDescent="0.35">
      <c r="A1347" s="8" t="s">
        <v>1673</v>
      </c>
      <c r="B1347" s="4" t="s">
        <v>9</v>
      </c>
      <c r="C1347" s="8">
        <v>901060053</v>
      </c>
      <c r="D1347" s="5" t="s">
        <v>1674</v>
      </c>
      <c r="E1347" s="6" t="s">
        <v>10</v>
      </c>
      <c r="F1347" s="55"/>
      <c r="G1347" s="55"/>
      <c r="H1347"/>
    </row>
    <row r="1348" spans="1:8" x14ac:dyDescent="0.35">
      <c r="A1348" s="8" t="s">
        <v>1675</v>
      </c>
      <c r="B1348" s="4" t="s">
        <v>16</v>
      </c>
      <c r="C1348" s="8">
        <v>40332009</v>
      </c>
      <c r="D1348" s="5" t="s">
        <v>1676</v>
      </c>
      <c r="E1348" s="6" t="s">
        <v>12</v>
      </c>
      <c r="F1348" s="55"/>
      <c r="G1348" s="55"/>
      <c r="H1348"/>
    </row>
    <row r="1349" spans="1:8" x14ac:dyDescent="0.35">
      <c r="A1349" s="8" t="s">
        <v>1677</v>
      </c>
      <c r="B1349" s="4" t="s">
        <v>16</v>
      </c>
      <c r="C1349" s="8">
        <v>77096771</v>
      </c>
      <c r="D1349" s="5">
        <v>84406</v>
      </c>
      <c r="E1349" s="6" t="s">
        <v>12</v>
      </c>
      <c r="F1349" s="55">
        <v>45717</v>
      </c>
      <c r="G1349" s="55">
        <v>45717</v>
      </c>
      <c r="H1349" s="7">
        <v>0</v>
      </c>
    </row>
    <row r="1350" spans="1:8" x14ac:dyDescent="0.35">
      <c r="A1350" s="8" t="s">
        <v>1678</v>
      </c>
      <c r="B1350" s="4" t="s">
        <v>16</v>
      </c>
      <c r="C1350" s="8">
        <v>15029675</v>
      </c>
      <c r="D1350" s="5">
        <v>84464</v>
      </c>
      <c r="E1350" s="6" t="s">
        <v>12</v>
      </c>
      <c r="F1350" s="55"/>
      <c r="G1350" s="55"/>
      <c r="H1350"/>
    </row>
    <row r="1351" spans="1:8" x14ac:dyDescent="0.35">
      <c r="A1351" s="8" t="s">
        <v>1679</v>
      </c>
      <c r="B1351" s="4" t="s">
        <v>16</v>
      </c>
      <c r="C1351" s="8">
        <v>73072496</v>
      </c>
      <c r="D1351" s="5">
        <v>84292</v>
      </c>
      <c r="E1351" s="6" t="s">
        <v>12</v>
      </c>
      <c r="F1351" s="55"/>
      <c r="G1351" s="55"/>
      <c r="H1351"/>
    </row>
    <row r="1352" spans="1:8" x14ac:dyDescent="0.35">
      <c r="A1352" s="8" t="s">
        <v>1680</v>
      </c>
      <c r="B1352" s="4" t="s">
        <v>1681</v>
      </c>
      <c r="C1352" s="8">
        <v>6820980</v>
      </c>
      <c r="D1352" s="5">
        <v>84288</v>
      </c>
      <c r="E1352" s="6" t="s">
        <v>12</v>
      </c>
      <c r="F1352" s="55"/>
      <c r="G1352" s="55"/>
      <c r="H1352"/>
    </row>
    <row r="1353" spans="1:8" x14ac:dyDescent="0.35">
      <c r="A1353" s="8" t="s">
        <v>1682</v>
      </c>
      <c r="B1353" s="4" t="s">
        <v>9</v>
      </c>
      <c r="C1353" s="8">
        <v>901251666</v>
      </c>
      <c r="D1353" s="5" t="s">
        <v>1683</v>
      </c>
      <c r="E1353" s="6" t="s">
        <v>12</v>
      </c>
      <c r="F1353" s="56">
        <v>45659</v>
      </c>
      <c r="G1353" s="55">
        <v>45659</v>
      </c>
      <c r="H1353" s="7">
        <v>0</v>
      </c>
    </row>
    <row r="1354" spans="1:8" x14ac:dyDescent="0.35">
      <c r="A1354" s="8" t="s">
        <v>1684</v>
      </c>
      <c r="B1354" s="4" t="s">
        <v>9</v>
      </c>
      <c r="C1354" s="8">
        <v>900771314</v>
      </c>
      <c r="D1354" s="5" t="s">
        <v>1685</v>
      </c>
      <c r="E1354" s="6" t="s">
        <v>12</v>
      </c>
      <c r="F1354" s="56">
        <v>45778</v>
      </c>
      <c r="G1354" s="55">
        <v>45778</v>
      </c>
      <c r="H1354" s="7">
        <v>0</v>
      </c>
    </row>
    <row r="1355" spans="1:8" x14ac:dyDescent="0.35">
      <c r="A1355" s="8" t="s">
        <v>1686</v>
      </c>
      <c r="B1355" s="4" t="s">
        <v>16</v>
      </c>
      <c r="C1355" s="8">
        <v>1036939539</v>
      </c>
      <c r="D1355" s="5" t="s">
        <v>1687</v>
      </c>
      <c r="E1355" s="6" t="s">
        <v>12</v>
      </c>
      <c r="F1355" s="55">
        <v>45748</v>
      </c>
      <c r="G1355" s="55">
        <v>45748</v>
      </c>
      <c r="H1355" s="7">
        <v>5.2</v>
      </c>
    </row>
    <row r="1356" spans="1:8" x14ac:dyDescent="0.35">
      <c r="A1356" s="8" t="s">
        <v>1688</v>
      </c>
      <c r="B1356" s="4" t="s">
        <v>16</v>
      </c>
      <c r="C1356" s="8">
        <v>1037572062</v>
      </c>
      <c r="D1356" s="5" t="s">
        <v>1689</v>
      </c>
      <c r="E1356" s="6" t="s">
        <v>12</v>
      </c>
      <c r="F1356" s="55">
        <v>45717</v>
      </c>
      <c r="G1356" s="55">
        <v>45717</v>
      </c>
      <c r="H1356" s="7">
        <v>5.2</v>
      </c>
    </row>
    <row r="1357" spans="1:8" x14ac:dyDescent="0.35">
      <c r="A1357" s="8" t="s">
        <v>1690</v>
      </c>
      <c r="B1357" s="4" t="s">
        <v>16</v>
      </c>
      <c r="C1357" s="8">
        <v>1053779281</v>
      </c>
      <c r="D1357" s="5" t="s">
        <v>1691</v>
      </c>
      <c r="E1357" s="6" t="s">
        <v>12</v>
      </c>
      <c r="F1357" s="55">
        <v>45717</v>
      </c>
      <c r="G1357" s="55">
        <v>45717</v>
      </c>
      <c r="H1357" s="7">
        <v>5.2</v>
      </c>
    </row>
    <row r="1358" spans="1:8" x14ac:dyDescent="0.35">
      <c r="A1358" s="8" t="s">
        <v>1692</v>
      </c>
      <c r="B1358" s="4" t="s">
        <v>16</v>
      </c>
      <c r="C1358" s="8">
        <v>1090440348</v>
      </c>
      <c r="D1358" s="5" t="s">
        <v>1693</v>
      </c>
      <c r="E1358" s="6" t="s">
        <v>12</v>
      </c>
      <c r="F1358" s="55">
        <v>45748</v>
      </c>
      <c r="G1358" s="55">
        <v>45748</v>
      </c>
      <c r="H1358" s="7">
        <v>5.2</v>
      </c>
    </row>
    <row r="1359" spans="1:8" x14ac:dyDescent="0.35">
      <c r="A1359" s="8" t="s">
        <v>1694</v>
      </c>
      <c r="B1359" s="4" t="s">
        <v>16</v>
      </c>
      <c r="C1359" s="8">
        <v>15032927</v>
      </c>
      <c r="D1359" s="5" t="s">
        <v>1695</v>
      </c>
      <c r="E1359" s="6" t="s">
        <v>12</v>
      </c>
      <c r="F1359" s="55"/>
      <c r="G1359" s="55"/>
      <c r="H1359"/>
    </row>
    <row r="1360" spans="1:8" x14ac:dyDescent="0.35">
      <c r="A1360" s="8" t="s">
        <v>1696</v>
      </c>
      <c r="B1360" s="4" t="s">
        <v>16</v>
      </c>
      <c r="C1360" s="8">
        <v>19590216</v>
      </c>
      <c r="D1360" s="5" t="s">
        <v>1697</v>
      </c>
      <c r="E1360" s="6" t="s">
        <v>12</v>
      </c>
      <c r="F1360" s="55"/>
      <c r="G1360" s="55"/>
      <c r="H1360"/>
    </row>
    <row r="1361" spans="1:8" x14ac:dyDescent="0.35">
      <c r="A1361" s="8" t="s">
        <v>1698</v>
      </c>
      <c r="B1361" s="4" t="s">
        <v>9</v>
      </c>
      <c r="C1361" s="8">
        <v>900710318</v>
      </c>
      <c r="D1361" s="5" t="s">
        <v>1699</v>
      </c>
      <c r="E1361" s="6" t="s">
        <v>596</v>
      </c>
      <c r="F1361" s="55">
        <v>45689</v>
      </c>
      <c r="G1361" s="55">
        <v>45689</v>
      </c>
      <c r="H1361" s="7">
        <v>2.4900000000000002</v>
      </c>
    </row>
    <row r="1362" spans="1:8" x14ac:dyDescent="0.35">
      <c r="A1362" s="8" t="s">
        <v>1700</v>
      </c>
      <c r="B1362" s="4" t="s">
        <v>16</v>
      </c>
      <c r="C1362" s="8">
        <v>31711672</v>
      </c>
      <c r="D1362" s="5" t="s">
        <v>1701</v>
      </c>
      <c r="E1362" s="6" t="s">
        <v>12</v>
      </c>
      <c r="F1362" s="55">
        <v>45748</v>
      </c>
      <c r="G1362" s="55">
        <v>45748</v>
      </c>
      <c r="H1362" s="7">
        <v>5.2</v>
      </c>
    </row>
    <row r="1363" spans="1:8" x14ac:dyDescent="0.35">
      <c r="A1363" s="8" t="s">
        <v>1702</v>
      </c>
      <c r="B1363" s="4" t="s">
        <v>16</v>
      </c>
      <c r="C1363" s="8">
        <v>32620350</v>
      </c>
      <c r="D1363" s="5" t="s">
        <v>1703</v>
      </c>
      <c r="E1363" s="6" t="s">
        <v>12</v>
      </c>
      <c r="F1363" s="55">
        <v>45717</v>
      </c>
      <c r="G1363" s="55">
        <v>45717</v>
      </c>
      <c r="H1363" s="7">
        <v>5.2</v>
      </c>
    </row>
    <row r="1364" spans="1:8" x14ac:dyDescent="0.35">
      <c r="A1364" s="8" t="s">
        <v>1704</v>
      </c>
      <c r="B1364" s="4" t="s">
        <v>16</v>
      </c>
      <c r="C1364" s="8">
        <v>35892231</v>
      </c>
      <c r="D1364" s="5" t="s">
        <v>1705</v>
      </c>
      <c r="E1364" s="6" t="s">
        <v>12</v>
      </c>
      <c r="F1364" s="55">
        <v>45717</v>
      </c>
      <c r="G1364" s="55">
        <v>45717</v>
      </c>
      <c r="H1364" s="7">
        <v>5.2</v>
      </c>
    </row>
    <row r="1365" spans="1:8" x14ac:dyDescent="0.35">
      <c r="A1365" s="8" t="s">
        <v>1706</v>
      </c>
      <c r="B1365" s="4" t="s">
        <v>16</v>
      </c>
      <c r="C1365" s="8">
        <v>43622205</v>
      </c>
      <c r="D1365" s="5" t="s">
        <v>1707</v>
      </c>
      <c r="E1365" s="6" t="s">
        <v>12</v>
      </c>
      <c r="F1365" s="55"/>
      <c r="G1365" s="55"/>
      <c r="H1365"/>
    </row>
    <row r="1366" spans="1:8" x14ac:dyDescent="0.35">
      <c r="A1366" s="8" t="s">
        <v>1708</v>
      </c>
      <c r="B1366" s="4" t="s">
        <v>16</v>
      </c>
      <c r="C1366" s="8">
        <v>43903382</v>
      </c>
      <c r="D1366" s="5" t="s">
        <v>1709</v>
      </c>
      <c r="E1366" s="6" t="s">
        <v>12</v>
      </c>
      <c r="F1366" s="55">
        <v>45748</v>
      </c>
      <c r="G1366" s="55">
        <v>45748</v>
      </c>
      <c r="H1366" s="7">
        <v>5.2</v>
      </c>
    </row>
    <row r="1367" spans="1:8" x14ac:dyDescent="0.35">
      <c r="A1367" s="8" t="s">
        <v>1710</v>
      </c>
      <c r="B1367" s="4" t="s">
        <v>16</v>
      </c>
      <c r="C1367" s="8">
        <v>45452248</v>
      </c>
      <c r="D1367" s="5">
        <v>84290</v>
      </c>
      <c r="E1367" s="6" t="s">
        <v>12</v>
      </c>
      <c r="F1367" s="55"/>
      <c r="G1367" s="55"/>
      <c r="H1367"/>
    </row>
    <row r="1368" spans="1:8" x14ac:dyDescent="0.35">
      <c r="A1368" s="8" t="s">
        <v>1711</v>
      </c>
      <c r="B1368" s="4" t="s">
        <v>16</v>
      </c>
      <c r="C1368" s="8">
        <v>51612154</v>
      </c>
      <c r="D1368" s="5">
        <v>85387</v>
      </c>
      <c r="E1368" s="6" t="s">
        <v>12</v>
      </c>
      <c r="F1368" s="55"/>
      <c r="G1368" s="55"/>
      <c r="H1368"/>
    </row>
    <row r="1369" spans="1:8" x14ac:dyDescent="0.35">
      <c r="A1369" s="8" t="s">
        <v>1712</v>
      </c>
      <c r="B1369" s="4" t="s">
        <v>16</v>
      </c>
      <c r="C1369" s="8">
        <v>52999648</v>
      </c>
      <c r="D1369" s="5" t="s">
        <v>1713</v>
      </c>
      <c r="E1369" s="6" t="s">
        <v>12</v>
      </c>
      <c r="F1369" s="55"/>
      <c r="G1369" s="55"/>
      <c r="H1369"/>
    </row>
    <row r="1370" spans="1:8" x14ac:dyDescent="0.35">
      <c r="A1370" s="8" t="s">
        <v>1714</v>
      </c>
      <c r="B1370" s="4" t="s">
        <v>16</v>
      </c>
      <c r="C1370" s="8">
        <v>53070212</v>
      </c>
      <c r="D1370" s="5" t="s">
        <v>1715</v>
      </c>
      <c r="E1370" s="6" t="s">
        <v>12</v>
      </c>
      <c r="F1370" s="55"/>
      <c r="G1370" s="55"/>
      <c r="H1370"/>
    </row>
    <row r="1371" spans="1:8" x14ac:dyDescent="0.35">
      <c r="A1371" s="8" t="s">
        <v>1716</v>
      </c>
      <c r="B1371" s="4" t="s">
        <v>16</v>
      </c>
      <c r="C1371" s="8">
        <v>55219911</v>
      </c>
      <c r="D1371" s="5" t="s">
        <v>1717</v>
      </c>
      <c r="E1371" s="6" t="s">
        <v>12</v>
      </c>
      <c r="F1371" s="55">
        <v>45717</v>
      </c>
      <c r="G1371" s="55">
        <v>45717</v>
      </c>
      <c r="H1371" s="7">
        <v>5.2</v>
      </c>
    </row>
    <row r="1372" spans="1:8" x14ac:dyDescent="0.35">
      <c r="A1372" s="8" t="s">
        <v>1718</v>
      </c>
      <c r="B1372" s="4" t="s">
        <v>16</v>
      </c>
      <c r="C1372" s="8">
        <v>71782401</v>
      </c>
      <c r="D1372" s="5" t="s">
        <v>1719</v>
      </c>
      <c r="E1372" s="6" t="s">
        <v>12</v>
      </c>
      <c r="F1372" s="55">
        <v>45717</v>
      </c>
      <c r="G1372" s="55">
        <v>45717</v>
      </c>
      <c r="H1372" s="7">
        <v>5.2</v>
      </c>
    </row>
    <row r="1373" spans="1:8" x14ac:dyDescent="0.35">
      <c r="A1373" s="8" t="s">
        <v>1720</v>
      </c>
      <c r="B1373" s="4" t="s">
        <v>16</v>
      </c>
      <c r="C1373" s="8">
        <v>72303699</v>
      </c>
      <c r="D1373" s="5" t="s">
        <v>1721</v>
      </c>
      <c r="E1373" s="6" t="s">
        <v>12</v>
      </c>
      <c r="F1373" s="55">
        <v>45717</v>
      </c>
      <c r="G1373" s="55">
        <v>45717</v>
      </c>
      <c r="H1373" s="7">
        <v>5.2</v>
      </c>
    </row>
    <row r="1374" spans="1:8" x14ac:dyDescent="0.35">
      <c r="A1374" s="8" t="s">
        <v>1722</v>
      </c>
      <c r="B1374" s="4" t="s">
        <v>16</v>
      </c>
      <c r="C1374" s="8">
        <v>73145863</v>
      </c>
      <c r="D1374" s="5" t="s">
        <v>1723</v>
      </c>
      <c r="E1374" s="6" t="s">
        <v>12</v>
      </c>
      <c r="F1374" s="55">
        <v>45717</v>
      </c>
      <c r="G1374" s="55">
        <v>45717</v>
      </c>
      <c r="H1374" s="7">
        <v>5.2</v>
      </c>
    </row>
    <row r="1375" spans="1:8" x14ac:dyDescent="0.35">
      <c r="A1375" s="8" t="s">
        <v>1724</v>
      </c>
      <c r="B1375" s="4" t="s">
        <v>16</v>
      </c>
      <c r="C1375" s="8">
        <v>74369426</v>
      </c>
      <c r="D1375" s="5" t="s">
        <v>1725</v>
      </c>
      <c r="E1375" s="6" t="s">
        <v>12</v>
      </c>
      <c r="F1375" s="55">
        <v>45717</v>
      </c>
      <c r="G1375" s="55">
        <v>45717</v>
      </c>
      <c r="H1375" s="7">
        <v>5.2</v>
      </c>
    </row>
    <row r="1376" spans="1:8" x14ac:dyDescent="0.35">
      <c r="A1376" s="8" t="s">
        <v>1726</v>
      </c>
      <c r="B1376" s="4" t="s">
        <v>16</v>
      </c>
      <c r="C1376" s="8">
        <v>77095941</v>
      </c>
      <c r="D1376" s="5" t="s">
        <v>1727</v>
      </c>
      <c r="E1376" s="6" t="s">
        <v>12</v>
      </c>
      <c r="F1376" s="55">
        <v>45717</v>
      </c>
      <c r="G1376" s="55">
        <v>45717</v>
      </c>
      <c r="H1376" s="7">
        <v>5.2</v>
      </c>
    </row>
    <row r="1377" spans="1:8" x14ac:dyDescent="0.35">
      <c r="A1377" s="8" t="s">
        <v>1728</v>
      </c>
      <c r="B1377" s="4" t="s">
        <v>16</v>
      </c>
      <c r="C1377" s="8">
        <v>7920832</v>
      </c>
      <c r="D1377" s="5">
        <v>84841</v>
      </c>
      <c r="E1377" s="6" t="s">
        <v>12</v>
      </c>
      <c r="F1377" s="55"/>
      <c r="G1377" s="55"/>
      <c r="H1377"/>
    </row>
    <row r="1378" spans="1:8" x14ac:dyDescent="0.35">
      <c r="A1378" s="8" t="s">
        <v>1729</v>
      </c>
      <c r="B1378" s="4" t="s">
        <v>16</v>
      </c>
      <c r="C1378" s="8">
        <v>8717350</v>
      </c>
      <c r="D1378" s="5" t="s">
        <v>1730</v>
      </c>
      <c r="E1378" s="6" t="s">
        <v>12</v>
      </c>
      <c r="F1378" s="55">
        <v>45717</v>
      </c>
      <c r="G1378" s="55">
        <v>45717</v>
      </c>
      <c r="H1378" s="7">
        <v>5.2</v>
      </c>
    </row>
    <row r="1379" spans="1:8" x14ac:dyDescent="0.35">
      <c r="A1379" s="8" t="s">
        <v>1731</v>
      </c>
      <c r="B1379" s="4" t="s">
        <v>16</v>
      </c>
      <c r="C1379" s="8">
        <v>92558091</v>
      </c>
      <c r="D1379" s="5">
        <v>85511</v>
      </c>
      <c r="E1379" s="6" t="s">
        <v>12</v>
      </c>
      <c r="F1379" s="55">
        <v>45717</v>
      </c>
      <c r="G1379" s="55">
        <v>45717</v>
      </c>
      <c r="H1379" s="7">
        <v>5.2</v>
      </c>
    </row>
    <row r="1380" spans="1:8" x14ac:dyDescent="0.35">
      <c r="A1380" s="8" t="s">
        <v>1732</v>
      </c>
      <c r="B1380" s="4" t="s">
        <v>16</v>
      </c>
      <c r="C1380" s="8">
        <v>9771687</v>
      </c>
      <c r="D1380" s="5" t="s">
        <v>1733</v>
      </c>
      <c r="E1380" s="6" t="s">
        <v>12</v>
      </c>
      <c r="F1380" s="55"/>
      <c r="G1380" s="55"/>
      <c r="H1380"/>
    </row>
    <row r="1381" spans="1:8" x14ac:dyDescent="0.35">
      <c r="A1381" s="3" t="s">
        <v>1498</v>
      </c>
      <c r="B1381" s="4" t="s">
        <v>9</v>
      </c>
      <c r="C1381" s="3">
        <v>900277244</v>
      </c>
      <c r="D1381" s="5" t="s">
        <v>1734</v>
      </c>
      <c r="E1381" s="6" t="s">
        <v>12</v>
      </c>
      <c r="F1381" s="56">
        <v>45689</v>
      </c>
      <c r="G1381" s="55">
        <v>45689</v>
      </c>
      <c r="H1381" s="7">
        <v>0</v>
      </c>
    </row>
    <row r="1382" spans="1:8" x14ac:dyDescent="0.35">
      <c r="A1382" s="8" t="s">
        <v>1735</v>
      </c>
      <c r="B1382" s="4" t="s">
        <v>16</v>
      </c>
      <c r="C1382" s="8">
        <v>75083246</v>
      </c>
      <c r="D1382" s="5" t="s">
        <v>1736</v>
      </c>
      <c r="E1382" s="6" t="s">
        <v>17</v>
      </c>
      <c r="F1382" s="56">
        <v>45717</v>
      </c>
      <c r="G1382" s="55">
        <v>45717</v>
      </c>
      <c r="H1382" s="7">
        <v>0</v>
      </c>
    </row>
    <row r="1383" spans="1:8" ht="15" x14ac:dyDescent="0.4">
      <c r="A1383" s="8" t="s">
        <v>1737</v>
      </c>
      <c r="B1383" s="4" t="s">
        <v>48</v>
      </c>
      <c r="C1383" s="32">
        <v>399640</v>
      </c>
      <c r="D1383" s="5" t="s">
        <v>1738</v>
      </c>
      <c r="E1383" s="6" t="s">
        <v>12</v>
      </c>
      <c r="F1383" s="55"/>
      <c r="G1383" s="55"/>
      <c r="H1383"/>
    </row>
    <row r="1384" spans="1:8" x14ac:dyDescent="0.35">
      <c r="A1384" s="8" t="s">
        <v>1739</v>
      </c>
      <c r="B1384" s="4" t="s">
        <v>9</v>
      </c>
      <c r="C1384" s="8">
        <v>830506324</v>
      </c>
      <c r="D1384" s="5">
        <v>83367</v>
      </c>
      <c r="E1384" s="6" t="s">
        <v>12</v>
      </c>
      <c r="F1384" s="55">
        <v>45717</v>
      </c>
      <c r="G1384" s="55">
        <v>45717</v>
      </c>
      <c r="H1384" s="7">
        <v>5.2</v>
      </c>
    </row>
    <row r="1385" spans="1:8" x14ac:dyDescent="0.35">
      <c r="A1385" s="8" t="s">
        <v>1740</v>
      </c>
      <c r="B1385" s="4" t="s">
        <v>9</v>
      </c>
      <c r="C1385" s="8">
        <v>901186231</v>
      </c>
      <c r="D1385" s="5" t="s">
        <v>1741</v>
      </c>
      <c r="E1385" s="6" t="s">
        <v>12</v>
      </c>
      <c r="F1385" s="55"/>
      <c r="G1385" s="55"/>
      <c r="H1385"/>
    </row>
    <row r="1386" spans="1:8" x14ac:dyDescent="0.35">
      <c r="A1386" s="8" t="s">
        <v>1742</v>
      </c>
      <c r="B1386" s="4" t="s">
        <v>16</v>
      </c>
      <c r="C1386" s="8">
        <v>1020442638</v>
      </c>
      <c r="D1386" s="5" t="s">
        <v>1743</v>
      </c>
      <c r="E1386" s="6" t="s">
        <v>12</v>
      </c>
      <c r="F1386" s="55">
        <v>45717</v>
      </c>
      <c r="G1386" s="55">
        <v>45717</v>
      </c>
      <c r="H1386" s="7">
        <v>5.2</v>
      </c>
    </row>
    <row r="1387" spans="1:8" x14ac:dyDescent="0.35">
      <c r="A1387" s="8" t="s">
        <v>1744</v>
      </c>
      <c r="B1387" s="4" t="s">
        <v>16</v>
      </c>
      <c r="C1387" s="8">
        <v>1015407433</v>
      </c>
      <c r="D1387" s="5" t="s">
        <v>1745</v>
      </c>
      <c r="E1387" s="6" t="s">
        <v>12</v>
      </c>
      <c r="F1387" s="55">
        <v>45717</v>
      </c>
      <c r="G1387" s="55">
        <v>45717</v>
      </c>
      <c r="H1387" s="7">
        <v>5.2</v>
      </c>
    </row>
    <row r="1388" spans="1:8" x14ac:dyDescent="0.35">
      <c r="A1388" s="8" t="s">
        <v>1746</v>
      </c>
      <c r="B1388" s="4" t="s">
        <v>9</v>
      </c>
      <c r="C1388" s="8">
        <v>891401643</v>
      </c>
      <c r="D1388" s="5" t="s">
        <v>1747</v>
      </c>
      <c r="E1388" s="6" t="s">
        <v>12</v>
      </c>
      <c r="F1388" s="55">
        <v>45778</v>
      </c>
      <c r="G1388" s="55">
        <v>45778</v>
      </c>
      <c r="H1388" s="7">
        <v>5.2</v>
      </c>
    </row>
    <row r="1389" spans="1:8" x14ac:dyDescent="0.35">
      <c r="A1389" s="8" t="s">
        <v>1748</v>
      </c>
      <c r="B1389" s="4" t="s">
        <v>9</v>
      </c>
      <c r="C1389" s="8">
        <v>890001824</v>
      </c>
      <c r="D1389" s="5" t="s">
        <v>1749</v>
      </c>
      <c r="E1389" s="6" t="s">
        <v>596</v>
      </c>
      <c r="F1389" s="55">
        <v>45778</v>
      </c>
      <c r="G1389" s="55">
        <v>45778</v>
      </c>
      <c r="H1389" s="7">
        <v>5.2</v>
      </c>
    </row>
    <row r="1390" spans="1:8" x14ac:dyDescent="0.35">
      <c r="A1390" s="8" t="s">
        <v>1750</v>
      </c>
      <c r="B1390" s="4" t="s">
        <v>9</v>
      </c>
      <c r="C1390" s="8">
        <v>800142409</v>
      </c>
      <c r="D1390" s="5" t="s">
        <v>1751</v>
      </c>
      <c r="E1390" s="6" t="s">
        <v>12</v>
      </c>
      <c r="F1390" s="56">
        <v>45659</v>
      </c>
      <c r="G1390" s="55">
        <v>45659</v>
      </c>
      <c r="H1390" s="7">
        <v>0</v>
      </c>
    </row>
    <row r="1391" spans="1:8" x14ac:dyDescent="0.35">
      <c r="A1391" s="8" t="s">
        <v>1752</v>
      </c>
      <c r="B1391" s="4" t="s">
        <v>16</v>
      </c>
      <c r="C1391" s="8">
        <v>75075121</v>
      </c>
      <c r="D1391" s="5" t="s">
        <v>1753</v>
      </c>
      <c r="E1391" s="6" t="s">
        <v>12</v>
      </c>
      <c r="F1391" s="55">
        <v>45717</v>
      </c>
      <c r="G1391" s="55">
        <v>45717</v>
      </c>
      <c r="H1391" s="7">
        <v>6</v>
      </c>
    </row>
    <row r="1392" spans="1:8" x14ac:dyDescent="0.35">
      <c r="A1392" s="3" t="s">
        <v>1754</v>
      </c>
      <c r="B1392" s="4" t="s">
        <v>9</v>
      </c>
      <c r="C1392" s="3">
        <v>805016006</v>
      </c>
      <c r="D1392" s="5">
        <v>83570</v>
      </c>
      <c r="E1392" s="6" t="s">
        <v>596</v>
      </c>
      <c r="F1392" s="56">
        <v>45689</v>
      </c>
      <c r="G1392" s="55">
        <v>45689</v>
      </c>
      <c r="H1392" s="7">
        <v>2</v>
      </c>
    </row>
    <row r="1393" spans="1:8" x14ac:dyDescent="0.35">
      <c r="A1393" s="8" t="s">
        <v>1755</v>
      </c>
      <c r="B1393" s="4" t="s">
        <v>16</v>
      </c>
      <c r="C1393" s="8">
        <v>3347783</v>
      </c>
      <c r="D1393" s="5" t="s">
        <v>1756</v>
      </c>
      <c r="E1393" s="6" t="s">
        <v>12</v>
      </c>
      <c r="F1393" s="55">
        <v>45717</v>
      </c>
      <c r="G1393" s="55">
        <v>45717</v>
      </c>
      <c r="H1393" s="7">
        <v>5.2</v>
      </c>
    </row>
    <row r="1394" spans="1:8" x14ac:dyDescent="0.35">
      <c r="A1394" s="9" t="s">
        <v>1757</v>
      </c>
      <c r="B1394" s="5" t="s">
        <v>16</v>
      </c>
      <c r="C1394" s="9">
        <v>1015423942</v>
      </c>
      <c r="D1394" s="5" t="s">
        <v>1758</v>
      </c>
      <c r="E1394" s="6" t="s">
        <v>12</v>
      </c>
      <c r="F1394" s="55">
        <v>45717</v>
      </c>
      <c r="G1394" s="55">
        <v>45717</v>
      </c>
      <c r="H1394" s="7">
        <v>5.2</v>
      </c>
    </row>
    <row r="1395" spans="1:8" x14ac:dyDescent="0.35">
      <c r="A1395" s="9" t="s">
        <v>1759</v>
      </c>
      <c r="B1395" s="5" t="s">
        <v>16</v>
      </c>
      <c r="C1395" s="9">
        <v>73100691</v>
      </c>
      <c r="D1395" s="5" t="s">
        <v>1760</v>
      </c>
      <c r="E1395" s="6" t="s">
        <v>12</v>
      </c>
      <c r="F1395" s="55"/>
      <c r="G1395" s="55"/>
      <c r="H1395"/>
    </row>
    <row r="1396" spans="1:8" x14ac:dyDescent="0.35">
      <c r="A1396" s="9" t="s">
        <v>1761</v>
      </c>
      <c r="B1396" s="5" t="s">
        <v>16</v>
      </c>
      <c r="C1396" s="9">
        <v>45437919</v>
      </c>
      <c r="D1396" s="5" t="s">
        <v>1762</v>
      </c>
      <c r="E1396" s="6" t="s">
        <v>12</v>
      </c>
      <c r="F1396" s="55">
        <v>45809</v>
      </c>
      <c r="G1396" s="55">
        <v>45809</v>
      </c>
      <c r="H1396" s="7">
        <v>0</v>
      </c>
    </row>
    <row r="1397" spans="1:8" x14ac:dyDescent="0.35">
      <c r="A1397" s="8" t="s">
        <v>1763</v>
      </c>
      <c r="B1397" s="4" t="s">
        <v>9</v>
      </c>
      <c r="C1397" s="8">
        <v>900683828</v>
      </c>
      <c r="D1397" s="5" t="s">
        <v>1764</v>
      </c>
      <c r="E1397" s="6" t="s">
        <v>12</v>
      </c>
      <c r="F1397" s="56">
        <v>45762</v>
      </c>
      <c r="G1397" s="55">
        <v>45762</v>
      </c>
      <c r="H1397" s="7">
        <v>0</v>
      </c>
    </row>
    <row r="1398" spans="1:8" x14ac:dyDescent="0.35">
      <c r="A1398" s="8" t="s">
        <v>1765</v>
      </c>
      <c r="B1398" s="4" t="s">
        <v>9</v>
      </c>
      <c r="C1398" s="8">
        <v>901553726</v>
      </c>
      <c r="D1398" s="5" t="s">
        <v>1766</v>
      </c>
      <c r="E1398" s="6" t="s">
        <v>12</v>
      </c>
      <c r="F1398" s="56">
        <v>45700</v>
      </c>
      <c r="G1398" s="55">
        <v>45700</v>
      </c>
      <c r="H1398" s="7">
        <v>0</v>
      </c>
    </row>
    <row r="1399" spans="1:8" x14ac:dyDescent="0.35">
      <c r="A1399" s="8" t="s">
        <v>1767</v>
      </c>
      <c r="B1399" s="4" t="s">
        <v>9</v>
      </c>
      <c r="C1399" s="8">
        <v>700001381</v>
      </c>
      <c r="D1399" s="5" t="s">
        <v>1768</v>
      </c>
      <c r="E1399" s="6" t="s">
        <v>12</v>
      </c>
      <c r="F1399" s="56">
        <v>45717</v>
      </c>
      <c r="G1399" s="55">
        <v>45717</v>
      </c>
      <c r="H1399" s="7">
        <v>0</v>
      </c>
    </row>
    <row r="1400" spans="1:8" x14ac:dyDescent="0.35">
      <c r="A1400" s="8" t="s">
        <v>1769</v>
      </c>
      <c r="B1400" s="4" t="s">
        <v>9</v>
      </c>
      <c r="C1400" s="8">
        <v>901210356</v>
      </c>
      <c r="D1400" s="5" t="s">
        <v>1770</v>
      </c>
      <c r="E1400" s="6" t="s">
        <v>12</v>
      </c>
      <c r="F1400" s="55">
        <v>45778</v>
      </c>
      <c r="G1400" s="55">
        <v>45778</v>
      </c>
      <c r="H1400" s="7">
        <v>1.8</v>
      </c>
    </row>
    <row r="1401" spans="1:8" x14ac:dyDescent="0.35">
      <c r="A1401" s="8" t="s">
        <v>1771</v>
      </c>
      <c r="B1401" s="4" t="s">
        <v>9</v>
      </c>
      <c r="C1401" s="8">
        <v>901470787</v>
      </c>
      <c r="D1401" s="5" t="s">
        <v>1772</v>
      </c>
      <c r="E1401" s="6" t="s">
        <v>12</v>
      </c>
      <c r="F1401" s="56">
        <v>45748</v>
      </c>
      <c r="G1401" s="55">
        <v>45748</v>
      </c>
      <c r="H1401" s="7">
        <v>0</v>
      </c>
    </row>
    <row r="1402" spans="1:8" x14ac:dyDescent="0.35">
      <c r="A1402" s="3" t="s">
        <v>1773</v>
      </c>
      <c r="B1402" s="4" t="s">
        <v>9</v>
      </c>
      <c r="C1402" s="3">
        <v>900195454</v>
      </c>
      <c r="D1402" s="5">
        <v>83571</v>
      </c>
      <c r="E1402" s="6" t="s">
        <v>596</v>
      </c>
      <c r="F1402" s="55">
        <v>45689</v>
      </c>
      <c r="G1402" s="55">
        <v>45689</v>
      </c>
      <c r="H1402" s="7">
        <v>2.5</v>
      </c>
    </row>
    <row r="1403" spans="1:8" x14ac:dyDescent="0.35">
      <c r="A1403" s="8" t="s">
        <v>1774</v>
      </c>
      <c r="B1403" s="5" t="s">
        <v>16</v>
      </c>
      <c r="C1403" s="8">
        <v>8635189</v>
      </c>
      <c r="D1403" s="5" t="s">
        <v>1775</v>
      </c>
      <c r="E1403" s="6" t="s">
        <v>17</v>
      </c>
      <c r="F1403" s="56">
        <v>45717</v>
      </c>
      <c r="G1403" s="55">
        <v>45717</v>
      </c>
      <c r="H1403" s="7">
        <v>0</v>
      </c>
    </row>
    <row r="1404" spans="1:8" x14ac:dyDescent="0.35">
      <c r="A1404" s="8" t="s">
        <v>1001</v>
      </c>
      <c r="B1404" s="4" t="s">
        <v>9</v>
      </c>
      <c r="C1404" s="8">
        <v>890981561</v>
      </c>
      <c r="D1404" s="5" t="s">
        <v>1002</v>
      </c>
      <c r="E1404" s="6" t="s">
        <v>596</v>
      </c>
      <c r="F1404" s="55">
        <v>45839</v>
      </c>
      <c r="G1404" s="55">
        <v>45839</v>
      </c>
      <c r="H1404" s="7">
        <v>3.1</v>
      </c>
    </row>
    <row r="1405" spans="1:8" x14ac:dyDescent="0.35">
      <c r="A1405" s="8" t="s">
        <v>1776</v>
      </c>
      <c r="B1405" s="4" t="s">
        <v>9</v>
      </c>
      <c r="C1405" s="8">
        <v>890980003</v>
      </c>
      <c r="D1405" s="5" t="s">
        <v>1777</v>
      </c>
      <c r="E1405" s="6" t="s">
        <v>596</v>
      </c>
      <c r="F1405" s="55">
        <v>45809</v>
      </c>
      <c r="G1405" s="55">
        <v>45809</v>
      </c>
      <c r="H1405" s="7">
        <v>1.51</v>
      </c>
    </row>
    <row r="1406" spans="1:8" x14ac:dyDescent="0.35">
      <c r="A1406" s="8" t="s">
        <v>1776</v>
      </c>
      <c r="B1406" s="4" t="s">
        <v>9</v>
      </c>
      <c r="C1406" s="8">
        <v>890980003</v>
      </c>
      <c r="D1406" s="5" t="s">
        <v>1777</v>
      </c>
      <c r="E1406" s="6" t="s">
        <v>596</v>
      </c>
      <c r="F1406" s="55">
        <v>45809</v>
      </c>
      <c r="G1406" s="55">
        <v>45809</v>
      </c>
      <c r="H1406" s="7">
        <v>1.51</v>
      </c>
    </row>
    <row r="1407" spans="1:8" x14ac:dyDescent="0.35">
      <c r="A1407" s="8" t="s">
        <v>972</v>
      </c>
      <c r="B1407" s="4" t="s">
        <v>9</v>
      </c>
      <c r="C1407" s="8">
        <v>890981494</v>
      </c>
      <c r="D1407" s="5" t="s">
        <v>998</v>
      </c>
      <c r="E1407" s="6" t="s">
        <v>596</v>
      </c>
      <c r="F1407" s="55">
        <v>45809</v>
      </c>
      <c r="G1407" s="55">
        <v>45809</v>
      </c>
      <c r="H1407" s="7">
        <v>0.49</v>
      </c>
    </row>
    <row r="1408" spans="1:8" x14ac:dyDescent="0.35">
      <c r="A1408" s="8" t="s">
        <v>1437</v>
      </c>
      <c r="B1408" s="4" t="s">
        <v>9</v>
      </c>
      <c r="C1408" s="8">
        <v>890980959</v>
      </c>
      <c r="D1408" s="5" t="s">
        <v>1438</v>
      </c>
      <c r="E1408" s="6" t="s">
        <v>12</v>
      </c>
      <c r="F1408" s="55">
        <v>45785</v>
      </c>
      <c r="G1408" s="55">
        <v>45785</v>
      </c>
      <c r="H1408" s="7">
        <v>2.0499999999999998</v>
      </c>
    </row>
    <row r="1409" spans="1:8" x14ac:dyDescent="0.35">
      <c r="A1409" s="8" t="s">
        <v>1778</v>
      </c>
      <c r="B1409" s="4" t="s">
        <v>9</v>
      </c>
      <c r="C1409" s="8">
        <v>900503124</v>
      </c>
      <c r="D1409" s="5" t="s">
        <v>1779</v>
      </c>
      <c r="E1409" s="6" t="s">
        <v>12</v>
      </c>
      <c r="F1409" s="55">
        <v>45809</v>
      </c>
      <c r="G1409" s="55">
        <v>45809</v>
      </c>
      <c r="H1409" s="7">
        <v>0</v>
      </c>
    </row>
    <row r="1410" spans="1:8" x14ac:dyDescent="0.35">
      <c r="A1410" s="8" t="s">
        <v>1780</v>
      </c>
      <c r="B1410" s="4" t="s">
        <v>9</v>
      </c>
      <c r="C1410" s="8">
        <v>890980512</v>
      </c>
      <c r="D1410" s="5" t="s">
        <v>1781</v>
      </c>
      <c r="E1410" s="6" t="s">
        <v>12</v>
      </c>
      <c r="F1410" s="55">
        <v>45785</v>
      </c>
      <c r="G1410" s="55">
        <v>45785</v>
      </c>
      <c r="H1410" s="7">
        <v>0.51</v>
      </c>
    </row>
    <row r="1411" spans="1:8" x14ac:dyDescent="0.35">
      <c r="A1411" s="8" t="s">
        <v>1782</v>
      </c>
      <c r="B1411" s="4" t="s">
        <v>9</v>
      </c>
      <c r="C1411" s="8">
        <v>901597551</v>
      </c>
      <c r="D1411" s="5" t="s">
        <v>1783</v>
      </c>
      <c r="E1411" s="6" t="s">
        <v>14</v>
      </c>
      <c r="F1411" s="55">
        <v>45712</v>
      </c>
      <c r="G1411" s="55">
        <v>45712</v>
      </c>
      <c r="H1411" s="7">
        <v>2</v>
      </c>
    </row>
    <row r="1412" spans="1:8" x14ac:dyDescent="0.35">
      <c r="A1412" s="3" t="s">
        <v>1784</v>
      </c>
      <c r="B1412" s="4" t="s">
        <v>9</v>
      </c>
      <c r="C1412" s="3">
        <v>805014047</v>
      </c>
      <c r="D1412" s="48" t="s">
        <v>1785</v>
      </c>
      <c r="E1412" s="6" t="s">
        <v>12</v>
      </c>
      <c r="F1412" s="55">
        <v>45823</v>
      </c>
      <c r="G1412" s="55">
        <v>45823</v>
      </c>
      <c r="H1412" s="7">
        <v>0</v>
      </c>
    </row>
    <row r="1413" spans="1:8" x14ac:dyDescent="0.35">
      <c r="A1413" s="8" t="s">
        <v>1786</v>
      </c>
      <c r="B1413" s="4" t="s">
        <v>9</v>
      </c>
      <c r="C1413" s="8">
        <v>891900356</v>
      </c>
      <c r="D1413" s="5" t="s">
        <v>1787</v>
      </c>
      <c r="E1413" s="6" t="s">
        <v>596</v>
      </c>
      <c r="F1413" s="56">
        <v>45689</v>
      </c>
      <c r="G1413" s="55">
        <v>45689</v>
      </c>
      <c r="H1413" s="7">
        <v>5.2</v>
      </c>
    </row>
    <row r="1414" spans="1:8" x14ac:dyDescent="0.35">
      <c r="A1414" s="8" t="s">
        <v>1788</v>
      </c>
      <c r="B1414" s="4" t="s">
        <v>9</v>
      </c>
      <c r="C1414" s="8">
        <v>890981108</v>
      </c>
      <c r="D1414" s="5" t="s">
        <v>1376</v>
      </c>
      <c r="E1414" s="6" t="s">
        <v>12</v>
      </c>
      <c r="F1414" s="55">
        <v>45785</v>
      </c>
      <c r="G1414" s="55">
        <v>45785</v>
      </c>
      <c r="H1414" s="7">
        <v>0.51</v>
      </c>
    </row>
    <row r="1415" spans="1:8" x14ac:dyDescent="0.35">
      <c r="A1415" s="8" t="s">
        <v>1789</v>
      </c>
      <c r="B1415" s="4" t="s">
        <v>9</v>
      </c>
      <c r="C1415" s="8">
        <v>900356158</v>
      </c>
      <c r="D1415" s="5" t="s">
        <v>1790</v>
      </c>
      <c r="E1415" s="6" t="s">
        <v>12</v>
      </c>
      <c r="F1415" s="55">
        <v>45778</v>
      </c>
      <c r="G1415" s="55">
        <v>45778</v>
      </c>
      <c r="H1415" s="7">
        <v>0</v>
      </c>
    </row>
    <row r="1416" spans="1:8" x14ac:dyDescent="0.35">
      <c r="A1416" s="8" t="s">
        <v>1791</v>
      </c>
      <c r="B1416" s="5" t="s">
        <v>16</v>
      </c>
      <c r="C1416" s="8">
        <v>13543461</v>
      </c>
      <c r="D1416" s="5" t="s">
        <v>1792</v>
      </c>
      <c r="E1416" s="6" t="s">
        <v>12</v>
      </c>
      <c r="F1416" s="55">
        <v>45792</v>
      </c>
      <c r="G1416" s="55">
        <v>45792</v>
      </c>
      <c r="H1416" s="7">
        <v>2</v>
      </c>
    </row>
    <row r="1417" spans="1:8" x14ac:dyDescent="0.35">
      <c r="A1417" s="8" t="s">
        <v>1793</v>
      </c>
      <c r="B1417" s="4" t="s">
        <v>9</v>
      </c>
      <c r="C1417" s="8">
        <v>901048099</v>
      </c>
      <c r="D1417" s="5" t="s">
        <v>1794</v>
      </c>
      <c r="E1417" s="6" t="s">
        <v>12</v>
      </c>
      <c r="F1417" s="55">
        <v>45823</v>
      </c>
      <c r="G1417" s="55">
        <v>45823</v>
      </c>
      <c r="H1417" s="7">
        <v>0</v>
      </c>
    </row>
    <row r="1418" spans="1:8" x14ac:dyDescent="0.35">
      <c r="A1418" s="8" t="s">
        <v>1795</v>
      </c>
      <c r="B1418" s="4" t="s">
        <v>9</v>
      </c>
      <c r="C1418" s="8">
        <v>900031030</v>
      </c>
      <c r="D1418" s="5" t="s">
        <v>1796</v>
      </c>
      <c r="E1418" s="6" t="s">
        <v>12</v>
      </c>
      <c r="F1418" s="55">
        <v>45823</v>
      </c>
      <c r="G1418" s="55">
        <v>45823</v>
      </c>
      <c r="H1418" s="7">
        <v>0</v>
      </c>
    </row>
    <row r="1419" spans="1:8" x14ac:dyDescent="0.35">
      <c r="A1419" s="8" t="s">
        <v>1797</v>
      </c>
      <c r="B1419" s="5" t="s">
        <v>16</v>
      </c>
      <c r="C1419" s="8">
        <v>1118811103</v>
      </c>
      <c r="D1419" s="5" t="s">
        <v>1798</v>
      </c>
      <c r="E1419" s="6" t="s">
        <v>12</v>
      </c>
      <c r="F1419" s="55">
        <v>45717</v>
      </c>
      <c r="G1419" s="55">
        <v>45717</v>
      </c>
      <c r="H1419" s="7">
        <v>5.2</v>
      </c>
    </row>
    <row r="1420" spans="1:8" x14ac:dyDescent="0.35">
      <c r="A1420" s="8" t="s">
        <v>1799</v>
      </c>
      <c r="B1420" s="4" t="s">
        <v>9</v>
      </c>
      <c r="C1420" s="8">
        <v>900952473</v>
      </c>
      <c r="D1420" s="5" t="s">
        <v>1800</v>
      </c>
      <c r="E1420" s="6" t="s">
        <v>12</v>
      </c>
      <c r="F1420" s="55">
        <v>45909</v>
      </c>
      <c r="G1420" s="55">
        <v>45909</v>
      </c>
      <c r="H1420" s="7">
        <v>0</v>
      </c>
    </row>
    <row r="1421" spans="1:8" x14ac:dyDescent="0.35">
      <c r="A1421" s="8" t="s">
        <v>1801</v>
      </c>
      <c r="B1421" s="4" t="s">
        <v>9</v>
      </c>
      <c r="C1421" s="8">
        <v>800074112</v>
      </c>
      <c r="D1421" s="5" t="s">
        <v>1802</v>
      </c>
      <c r="E1421" s="6" t="s">
        <v>12</v>
      </c>
      <c r="F1421" s="55">
        <v>45809</v>
      </c>
      <c r="G1421" s="55">
        <v>45809</v>
      </c>
      <c r="H1421" s="7">
        <v>0</v>
      </c>
    </row>
    <row r="1422" spans="1:8" x14ac:dyDescent="0.35">
      <c r="A1422" s="8" t="s">
        <v>1803</v>
      </c>
      <c r="B1422" s="4" t="s">
        <v>9</v>
      </c>
      <c r="C1422" s="8">
        <v>811002429</v>
      </c>
      <c r="D1422" s="5" t="s">
        <v>1804</v>
      </c>
      <c r="E1422" s="6" t="s">
        <v>12</v>
      </c>
      <c r="F1422" s="56">
        <v>45748</v>
      </c>
      <c r="G1422" s="55">
        <v>45748</v>
      </c>
      <c r="H1422" s="7">
        <v>0.51</v>
      </c>
    </row>
    <row r="1423" spans="1:8" x14ac:dyDescent="0.35">
      <c r="A1423" s="3" t="s">
        <v>888</v>
      </c>
      <c r="B1423" s="4" t="s">
        <v>9</v>
      </c>
      <c r="C1423" s="3">
        <v>890303208</v>
      </c>
      <c r="D1423" s="5">
        <v>85110</v>
      </c>
      <c r="E1423" s="6" t="s">
        <v>596</v>
      </c>
      <c r="F1423" s="56">
        <v>45689</v>
      </c>
      <c r="G1423" s="55">
        <v>45689</v>
      </c>
      <c r="H1423" s="7">
        <v>2</v>
      </c>
    </row>
    <row r="1424" spans="1:8" x14ac:dyDescent="0.35">
      <c r="A1424" s="8" t="s">
        <v>1805</v>
      </c>
      <c r="B1424" s="5" t="s">
        <v>16</v>
      </c>
      <c r="C1424" s="8">
        <v>1036645619</v>
      </c>
      <c r="D1424" s="5" t="s">
        <v>1806</v>
      </c>
      <c r="E1424" s="6" t="s">
        <v>12</v>
      </c>
      <c r="F1424" s="55"/>
      <c r="G1424" s="55"/>
      <c r="H1424"/>
    </row>
    <row r="1425" spans="1:8" x14ac:dyDescent="0.35">
      <c r="A1425" s="8" t="s">
        <v>1807</v>
      </c>
      <c r="B1425" s="5" t="s">
        <v>16</v>
      </c>
      <c r="C1425" s="8">
        <v>1128450768</v>
      </c>
      <c r="D1425" s="5" t="s">
        <v>1808</v>
      </c>
      <c r="E1425" s="6" t="s">
        <v>12</v>
      </c>
      <c r="F1425" s="55">
        <v>45717</v>
      </c>
      <c r="G1425" s="55">
        <v>45717</v>
      </c>
      <c r="H1425" s="7">
        <v>5.2</v>
      </c>
    </row>
    <row r="1426" spans="1:8" x14ac:dyDescent="0.35">
      <c r="A1426" s="8" t="s">
        <v>1001</v>
      </c>
      <c r="B1426" s="4" t="s">
        <v>9</v>
      </c>
      <c r="C1426" s="8">
        <v>890907215</v>
      </c>
      <c r="D1426" s="5" t="s">
        <v>1809</v>
      </c>
      <c r="E1426" s="6" t="s">
        <v>12</v>
      </c>
      <c r="F1426" s="55">
        <v>45748</v>
      </c>
      <c r="G1426" s="55">
        <v>45748</v>
      </c>
      <c r="H1426" s="7">
        <v>0</v>
      </c>
    </row>
    <row r="1427" spans="1:8" x14ac:dyDescent="0.35">
      <c r="A1427" s="8" t="s">
        <v>1810</v>
      </c>
      <c r="B1427" s="4" t="s">
        <v>9</v>
      </c>
      <c r="C1427" s="8">
        <v>901099367</v>
      </c>
      <c r="D1427" s="5" t="s">
        <v>1811</v>
      </c>
      <c r="E1427" s="6" t="s">
        <v>12</v>
      </c>
      <c r="F1427" s="56">
        <v>45731</v>
      </c>
      <c r="G1427" s="55">
        <v>45731</v>
      </c>
      <c r="H1427" s="7">
        <v>0</v>
      </c>
    </row>
    <row r="1428" spans="1:8" x14ac:dyDescent="0.35">
      <c r="A1428" s="8" t="s">
        <v>1812</v>
      </c>
      <c r="B1428" s="4" t="s">
        <v>9</v>
      </c>
      <c r="C1428" s="8">
        <v>901598973</v>
      </c>
      <c r="D1428" s="5" t="s">
        <v>1813</v>
      </c>
      <c r="E1428" s="6" t="s">
        <v>12</v>
      </c>
      <c r="F1428" s="56">
        <v>45748</v>
      </c>
      <c r="G1428" s="55">
        <v>45748</v>
      </c>
      <c r="H1428" s="7">
        <v>0</v>
      </c>
    </row>
    <row r="1429" spans="1:8" x14ac:dyDescent="0.35">
      <c r="A1429" s="8" t="s">
        <v>1814</v>
      </c>
      <c r="B1429" s="4" t="s">
        <v>9</v>
      </c>
      <c r="C1429" s="8">
        <v>890801719</v>
      </c>
      <c r="D1429" s="5" t="s">
        <v>1815</v>
      </c>
      <c r="E1429" s="6" t="s">
        <v>596</v>
      </c>
      <c r="F1429" s="56">
        <v>45717</v>
      </c>
      <c r="G1429" s="55">
        <v>45717</v>
      </c>
      <c r="H1429" s="7">
        <v>5.2</v>
      </c>
    </row>
    <row r="1430" spans="1:8" x14ac:dyDescent="0.35">
      <c r="A1430" s="3" t="s">
        <v>1816</v>
      </c>
      <c r="B1430" s="4" t="s">
        <v>9</v>
      </c>
      <c r="C1430" s="3">
        <v>900517017</v>
      </c>
      <c r="D1430" s="5">
        <v>83084</v>
      </c>
      <c r="E1430" s="6" t="s">
        <v>596</v>
      </c>
      <c r="F1430" s="55">
        <v>45689</v>
      </c>
      <c r="G1430" s="55">
        <v>45689</v>
      </c>
      <c r="H1430" s="7">
        <v>2.5</v>
      </c>
    </row>
    <row r="1431" spans="1:8" x14ac:dyDescent="0.35">
      <c r="A1431" s="8" t="s">
        <v>1817</v>
      </c>
      <c r="B1431" s="4" t="s">
        <v>9</v>
      </c>
      <c r="C1431" s="8">
        <v>901482319</v>
      </c>
      <c r="D1431" s="5" t="s">
        <v>1818</v>
      </c>
      <c r="E1431" s="6" t="s">
        <v>12</v>
      </c>
      <c r="F1431" s="55">
        <v>45809</v>
      </c>
      <c r="G1431" s="55">
        <v>45809</v>
      </c>
      <c r="H1431" s="7">
        <v>4</v>
      </c>
    </row>
    <row r="1432" spans="1:8" x14ac:dyDescent="0.35">
      <c r="A1432" s="8" t="s">
        <v>1819</v>
      </c>
      <c r="B1432" s="4" t="s">
        <v>9</v>
      </c>
      <c r="C1432" s="8">
        <v>901622460</v>
      </c>
      <c r="D1432" s="5" t="s">
        <v>1820</v>
      </c>
      <c r="E1432" s="6" t="s">
        <v>14</v>
      </c>
      <c r="F1432" s="55">
        <v>45717</v>
      </c>
      <c r="G1432" s="55">
        <v>45717</v>
      </c>
      <c r="H1432" s="7">
        <v>1</v>
      </c>
    </row>
    <row r="1433" spans="1:8" x14ac:dyDescent="0.35">
      <c r="A1433" s="8" t="s">
        <v>1821</v>
      </c>
      <c r="B1433" s="5" t="s">
        <v>16</v>
      </c>
      <c r="C1433" s="8">
        <v>53108420</v>
      </c>
      <c r="D1433" s="5" t="s">
        <v>1822</v>
      </c>
      <c r="E1433" s="6" t="s">
        <v>12</v>
      </c>
      <c r="F1433" s="56">
        <v>45717</v>
      </c>
      <c r="G1433" s="55">
        <v>45717</v>
      </c>
      <c r="H1433" s="7">
        <v>0</v>
      </c>
    </row>
    <row r="1434" spans="1:8" x14ac:dyDescent="0.35">
      <c r="A1434" s="3" t="s">
        <v>1823</v>
      </c>
      <c r="B1434" s="4" t="s">
        <v>9</v>
      </c>
      <c r="C1434" s="8">
        <v>900732243</v>
      </c>
      <c r="D1434" s="5">
        <v>83752</v>
      </c>
      <c r="E1434" s="6" t="s">
        <v>596</v>
      </c>
      <c r="F1434" s="55">
        <v>45689</v>
      </c>
      <c r="G1434" s="55">
        <v>45689</v>
      </c>
      <c r="H1434" s="7">
        <v>2.5</v>
      </c>
    </row>
    <row r="1435" spans="1:8" x14ac:dyDescent="0.35">
      <c r="A1435" s="8" t="s">
        <v>1824</v>
      </c>
      <c r="B1435" s="4" t="s">
        <v>9</v>
      </c>
      <c r="C1435" s="8">
        <v>806010305</v>
      </c>
      <c r="D1435" s="5" t="s">
        <v>1825</v>
      </c>
      <c r="E1435" s="6" t="s">
        <v>12</v>
      </c>
      <c r="F1435" s="56">
        <v>45717</v>
      </c>
      <c r="G1435" s="55">
        <v>45717</v>
      </c>
      <c r="H1435" s="7">
        <v>0</v>
      </c>
    </row>
    <row r="1436" spans="1:8" x14ac:dyDescent="0.35">
      <c r="A1436" s="8" t="s">
        <v>1826</v>
      </c>
      <c r="B1436" s="4" t="s">
        <v>9</v>
      </c>
      <c r="C1436" s="8">
        <v>890981848</v>
      </c>
      <c r="D1436" s="22" t="s">
        <v>1009</v>
      </c>
      <c r="E1436" s="6" t="s">
        <v>596</v>
      </c>
      <c r="F1436" s="55">
        <v>45809</v>
      </c>
      <c r="G1436" s="55">
        <v>45809</v>
      </c>
      <c r="H1436" s="7">
        <v>0.51</v>
      </c>
    </row>
    <row r="1437" spans="1:8" x14ac:dyDescent="0.35">
      <c r="A1437" s="8" t="s">
        <v>1827</v>
      </c>
      <c r="B1437" s="5" t="s">
        <v>16</v>
      </c>
      <c r="C1437" s="8">
        <v>32207139</v>
      </c>
      <c r="D1437" s="5" t="s">
        <v>1828</v>
      </c>
      <c r="E1437" s="6" t="s">
        <v>12</v>
      </c>
      <c r="F1437" s="55"/>
      <c r="G1437" s="55"/>
      <c r="H1437"/>
    </row>
    <row r="1438" spans="1:8" x14ac:dyDescent="0.35">
      <c r="A1438" s="8" t="s">
        <v>1829</v>
      </c>
      <c r="B1438" s="5" t="s">
        <v>16</v>
      </c>
      <c r="C1438" s="8">
        <v>1105680465</v>
      </c>
      <c r="D1438" s="5" t="s">
        <v>1830</v>
      </c>
      <c r="E1438" s="6" t="s">
        <v>12</v>
      </c>
      <c r="F1438" s="55">
        <v>45717</v>
      </c>
      <c r="G1438" s="55">
        <v>45717</v>
      </c>
      <c r="H1438" s="7">
        <v>5.2</v>
      </c>
    </row>
    <row r="1439" spans="1:8" x14ac:dyDescent="0.35">
      <c r="A1439" s="8" t="s">
        <v>1831</v>
      </c>
      <c r="B1439" s="5" t="s">
        <v>16</v>
      </c>
      <c r="C1439" s="8">
        <v>43920139</v>
      </c>
      <c r="D1439" s="5" t="s">
        <v>1832</v>
      </c>
      <c r="E1439" s="6" t="s">
        <v>12</v>
      </c>
      <c r="F1439" s="55">
        <v>45717</v>
      </c>
      <c r="G1439" s="55">
        <v>45717</v>
      </c>
      <c r="H1439" s="7">
        <v>5.2</v>
      </c>
    </row>
    <row r="1440" spans="1:8" x14ac:dyDescent="0.35">
      <c r="A1440" s="8" t="s">
        <v>1833</v>
      </c>
      <c r="B1440" s="4" t="s">
        <v>9</v>
      </c>
      <c r="C1440" s="8">
        <v>900696889</v>
      </c>
      <c r="D1440" s="5" t="s">
        <v>1834</v>
      </c>
      <c r="E1440" s="6" t="s">
        <v>12</v>
      </c>
      <c r="F1440" s="56">
        <v>45717</v>
      </c>
      <c r="G1440" s="55">
        <v>45717</v>
      </c>
      <c r="H1440" s="7">
        <v>0</v>
      </c>
    </row>
    <row r="1441" spans="1:8" x14ac:dyDescent="0.35">
      <c r="A1441" s="8" t="s">
        <v>1835</v>
      </c>
      <c r="B1441" s="4" t="s">
        <v>9</v>
      </c>
      <c r="C1441" s="8">
        <v>890801035</v>
      </c>
      <c r="D1441" s="11" t="s">
        <v>1836</v>
      </c>
      <c r="E1441" s="6" t="s">
        <v>596</v>
      </c>
      <c r="F1441" s="56">
        <v>45717</v>
      </c>
      <c r="G1441" s="55">
        <v>45717</v>
      </c>
      <c r="H1441" s="7">
        <v>5.18</v>
      </c>
    </row>
    <row r="1442" spans="1:8" x14ac:dyDescent="0.35">
      <c r="A1442" s="8" t="s">
        <v>1837</v>
      </c>
      <c r="B1442" s="4" t="s">
        <v>9</v>
      </c>
      <c r="C1442" s="8">
        <v>830023819</v>
      </c>
      <c r="D1442" s="5" t="s">
        <v>1838</v>
      </c>
      <c r="E1442" s="6" t="s">
        <v>12</v>
      </c>
      <c r="F1442" s="55">
        <v>45823</v>
      </c>
      <c r="G1442" s="55">
        <v>45823</v>
      </c>
      <c r="H1442" s="7">
        <v>0</v>
      </c>
    </row>
    <row r="1443" spans="1:8" x14ac:dyDescent="0.35">
      <c r="A1443" s="3" t="s">
        <v>1839</v>
      </c>
      <c r="B1443" s="4" t="s">
        <v>9</v>
      </c>
      <c r="C1443" s="3">
        <v>900632859</v>
      </c>
      <c r="D1443" s="5">
        <v>84344</v>
      </c>
      <c r="E1443" s="6" t="s">
        <v>683</v>
      </c>
      <c r="F1443" s="55">
        <v>45689</v>
      </c>
      <c r="G1443" s="55">
        <v>45689</v>
      </c>
      <c r="H1443" s="7">
        <v>0.5</v>
      </c>
    </row>
    <row r="1444" spans="1:8" x14ac:dyDescent="0.35">
      <c r="A1444" s="8" t="s">
        <v>1840</v>
      </c>
      <c r="B1444" s="4" t="s">
        <v>9</v>
      </c>
      <c r="C1444" s="8">
        <v>900007679</v>
      </c>
      <c r="D1444" s="5" t="s">
        <v>1841</v>
      </c>
      <c r="E1444" s="6" t="s">
        <v>12</v>
      </c>
      <c r="F1444" s="55"/>
      <c r="G1444" s="55"/>
      <c r="H1444"/>
    </row>
    <row r="1445" spans="1:8" x14ac:dyDescent="0.35">
      <c r="A1445" s="8" t="s">
        <v>1842</v>
      </c>
      <c r="B1445" s="5" t="s">
        <v>16</v>
      </c>
      <c r="C1445" s="8">
        <v>52485631</v>
      </c>
      <c r="D1445" s="5" t="s">
        <v>1843</v>
      </c>
      <c r="E1445" s="6" t="s">
        <v>12</v>
      </c>
      <c r="F1445" s="55"/>
      <c r="G1445" s="55"/>
      <c r="H1445"/>
    </row>
    <row r="1446" spans="1:8" x14ac:dyDescent="0.35">
      <c r="A1446" s="3" t="s">
        <v>1844</v>
      </c>
      <c r="B1446" s="4" t="s">
        <v>9</v>
      </c>
      <c r="C1446" s="3">
        <v>900489812</v>
      </c>
      <c r="D1446" s="5">
        <v>83970</v>
      </c>
      <c r="E1446" s="6" t="s">
        <v>596</v>
      </c>
      <c r="F1446" s="55">
        <v>45689</v>
      </c>
      <c r="G1446" s="55">
        <v>45689</v>
      </c>
      <c r="H1446" s="7">
        <v>2</v>
      </c>
    </row>
    <row r="1447" spans="1:8" x14ac:dyDescent="0.35">
      <c r="A1447" s="8" t="s">
        <v>1845</v>
      </c>
      <c r="B1447" s="4" t="s">
        <v>9</v>
      </c>
      <c r="C1447" s="8">
        <v>800227279</v>
      </c>
      <c r="D1447" s="5" t="s">
        <v>1846</v>
      </c>
      <c r="E1447" s="6" t="s">
        <v>12</v>
      </c>
      <c r="F1447" s="55">
        <v>45823</v>
      </c>
      <c r="G1447" s="55">
        <v>45823</v>
      </c>
      <c r="H1447" s="7">
        <v>0</v>
      </c>
    </row>
    <row r="1448" spans="1:8" x14ac:dyDescent="0.35">
      <c r="A1448" s="8" t="s">
        <v>1847</v>
      </c>
      <c r="B1448" s="4" t="s">
        <v>9</v>
      </c>
      <c r="C1448" s="8">
        <v>900910430</v>
      </c>
      <c r="D1448" s="5" t="s">
        <v>1848</v>
      </c>
      <c r="E1448" s="6" t="s">
        <v>12</v>
      </c>
      <c r="F1448" s="56">
        <v>45748</v>
      </c>
      <c r="G1448" s="55">
        <v>45748</v>
      </c>
      <c r="H1448" s="7">
        <v>0</v>
      </c>
    </row>
    <row r="1449" spans="1:8" x14ac:dyDescent="0.35">
      <c r="A1449" s="8" t="s">
        <v>1849</v>
      </c>
      <c r="B1449" s="4" t="s">
        <v>9</v>
      </c>
      <c r="C1449" s="8">
        <v>890980758</v>
      </c>
      <c r="D1449" s="5" t="s">
        <v>1850</v>
      </c>
      <c r="E1449" s="6" t="s">
        <v>596</v>
      </c>
      <c r="F1449" s="55">
        <v>45809</v>
      </c>
      <c r="G1449" s="55">
        <v>45809</v>
      </c>
      <c r="H1449" s="7">
        <v>5</v>
      </c>
    </row>
    <row r="1450" spans="1:8" x14ac:dyDescent="0.35">
      <c r="A1450" s="8" t="s">
        <v>1851</v>
      </c>
      <c r="B1450" s="5" t="s">
        <v>16</v>
      </c>
      <c r="C1450" s="8">
        <v>72193308</v>
      </c>
      <c r="D1450" s="5" t="s">
        <v>1852</v>
      </c>
      <c r="E1450" s="6" t="s">
        <v>12</v>
      </c>
      <c r="F1450" s="55">
        <v>45717</v>
      </c>
      <c r="G1450" s="55">
        <v>45717</v>
      </c>
      <c r="H1450" s="7">
        <v>5.2</v>
      </c>
    </row>
    <row r="1451" spans="1:8" x14ac:dyDescent="0.35">
      <c r="A1451" s="8" t="s">
        <v>1853</v>
      </c>
      <c r="B1451" s="5" t="s">
        <v>16</v>
      </c>
      <c r="C1451" s="8">
        <v>1039458431</v>
      </c>
      <c r="D1451" s="5" t="s">
        <v>1854</v>
      </c>
      <c r="E1451" s="6" t="s">
        <v>12</v>
      </c>
      <c r="F1451" s="55">
        <v>45717</v>
      </c>
      <c r="G1451" s="55">
        <v>45717</v>
      </c>
      <c r="H1451" s="7">
        <v>5.2</v>
      </c>
    </row>
    <row r="1452" spans="1:8" x14ac:dyDescent="0.35">
      <c r="A1452" s="8" t="s">
        <v>1855</v>
      </c>
      <c r="B1452" s="5" t="s">
        <v>16</v>
      </c>
      <c r="C1452" s="8">
        <v>1098604104</v>
      </c>
      <c r="D1452" s="5" t="s">
        <v>1856</v>
      </c>
      <c r="E1452" s="6" t="s">
        <v>12</v>
      </c>
      <c r="F1452" s="55">
        <v>45809</v>
      </c>
      <c r="G1452" s="55">
        <v>45809</v>
      </c>
      <c r="H1452" s="7">
        <v>0</v>
      </c>
    </row>
    <row r="1453" spans="1:8" x14ac:dyDescent="0.35">
      <c r="A1453" s="8" t="s">
        <v>1857</v>
      </c>
      <c r="B1453" s="4" t="s">
        <v>9</v>
      </c>
      <c r="C1453" s="8">
        <v>900412760</v>
      </c>
      <c r="D1453" s="5" t="s">
        <v>1858</v>
      </c>
      <c r="E1453" s="6" t="s">
        <v>12</v>
      </c>
      <c r="F1453" s="56">
        <v>45660</v>
      </c>
      <c r="G1453" s="55">
        <v>45660</v>
      </c>
      <c r="H1453" s="7">
        <v>0</v>
      </c>
    </row>
    <row r="1454" spans="1:8" x14ac:dyDescent="0.35">
      <c r="A1454" s="8" t="s">
        <v>1859</v>
      </c>
      <c r="B1454" s="4" t="s">
        <v>9</v>
      </c>
      <c r="C1454" s="8">
        <v>800207897</v>
      </c>
      <c r="D1454" s="5" t="s">
        <v>1860</v>
      </c>
      <c r="E1454" s="6" t="s">
        <v>12</v>
      </c>
      <c r="F1454" s="56">
        <v>45748</v>
      </c>
      <c r="G1454" s="55">
        <v>45748</v>
      </c>
      <c r="H1454" s="7">
        <v>5.2</v>
      </c>
    </row>
    <row r="1455" spans="1:8" x14ac:dyDescent="0.35">
      <c r="A1455" s="8" t="s">
        <v>1861</v>
      </c>
      <c r="B1455" s="4" t="s">
        <v>9</v>
      </c>
      <c r="C1455" s="8">
        <v>819006193</v>
      </c>
      <c r="D1455" s="5" t="s">
        <v>1862</v>
      </c>
      <c r="E1455" s="6" t="s">
        <v>12</v>
      </c>
      <c r="F1455" s="56">
        <v>45660</v>
      </c>
      <c r="G1455" s="55">
        <v>45660</v>
      </c>
      <c r="H1455" s="7">
        <v>0</v>
      </c>
    </row>
    <row r="1456" spans="1:8" x14ac:dyDescent="0.35">
      <c r="A1456" s="8" t="s">
        <v>1863</v>
      </c>
      <c r="B1456" s="4" t="s">
        <v>9</v>
      </c>
      <c r="C1456" s="8">
        <v>805029207</v>
      </c>
      <c r="D1456" s="5" t="s">
        <v>1864</v>
      </c>
      <c r="E1456" s="6" t="s">
        <v>12</v>
      </c>
      <c r="F1456" s="56">
        <v>45689</v>
      </c>
      <c r="G1456" s="55">
        <v>45689</v>
      </c>
      <c r="H1456" s="7">
        <v>0</v>
      </c>
    </row>
    <row r="1457" spans="1:8" x14ac:dyDescent="0.35">
      <c r="A1457" s="8" t="s">
        <v>1865</v>
      </c>
      <c r="B1457" s="4" t="s">
        <v>16</v>
      </c>
      <c r="C1457" s="8">
        <v>72346118</v>
      </c>
      <c r="D1457" s="9" t="s">
        <v>1866</v>
      </c>
      <c r="E1457" s="6" t="s">
        <v>12</v>
      </c>
      <c r="F1457" s="56">
        <v>45717</v>
      </c>
      <c r="G1457" s="55">
        <v>45717</v>
      </c>
      <c r="H1457" s="7">
        <v>0</v>
      </c>
    </row>
    <row r="1458" spans="1:8" x14ac:dyDescent="0.35">
      <c r="A1458" s="8" t="s">
        <v>1867</v>
      </c>
      <c r="B1458" s="4" t="s">
        <v>9</v>
      </c>
      <c r="C1458" s="8">
        <v>900884885</v>
      </c>
      <c r="D1458" s="5" t="s">
        <v>1868</v>
      </c>
      <c r="E1458" s="6" t="s">
        <v>12</v>
      </c>
      <c r="F1458" s="56">
        <v>45717</v>
      </c>
      <c r="G1458" s="55">
        <v>45717</v>
      </c>
      <c r="H1458" s="7">
        <v>0</v>
      </c>
    </row>
    <row r="1459" spans="1:8" x14ac:dyDescent="0.35">
      <c r="A1459" s="8" t="s">
        <v>1869</v>
      </c>
      <c r="B1459" s="4" t="s">
        <v>9</v>
      </c>
      <c r="C1459" s="8">
        <v>901630268</v>
      </c>
      <c r="D1459" s="5" t="s">
        <v>1870</v>
      </c>
      <c r="E1459" s="6" t="s">
        <v>12</v>
      </c>
      <c r="F1459" s="56">
        <v>45731</v>
      </c>
      <c r="G1459" s="55">
        <v>45731</v>
      </c>
      <c r="H1459" s="7">
        <v>0</v>
      </c>
    </row>
    <row r="1460" spans="1:8" x14ac:dyDescent="0.35">
      <c r="A1460" s="8" t="s">
        <v>982</v>
      </c>
      <c r="B1460" s="4" t="s">
        <v>9</v>
      </c>
      <c r="C1460" s="8">
        <v>890980814</v>
      </c>
      <c r="D1460" s="5" t="s">
        <v>983</v>
      </c>
      <c r="E1460" s="6" t="s">
        <v>596</v>
      </c>
      <c r="F1460" s="56">
        <v>45778</v>
      </c>
      <c r="G1460" s="55">
        <v>45778</v>
      </c>
      <c r="H1460" s="7">
        <v>0.51</v>
      </c>
    </row>
    <row r="1461" spans="1:8" x14ac:dyDescent="0.35">
      <c r="A1461" s="8" t="s">
        <v>1871</v>
      </c>
      <c r="B1461" s="4" t="s">
        <v>9</v>
      </c>
      <c r="C1461" s="8">
        <v>901410173</v>
      </c>
      <c r="D1461" s="5" t="s">
        <v>1872</v>
      </c>
      <c r="E1461" s="6" t="s">
        <v>12</v>
      </c>
      <c r="F1461" s="55">
        <v>45698</v>
      </c>
      <c r="G1461" s="55">
        <v>45698</v>
      </c>
      <c r="H1461" s="7">
        <v>0</v>
      </c>
    </row>
    <row r="1462" spans="1:8" x14ac:dyDescent="0.35">
      <c r="A1462" s="8" t="s">
        <v>1873</v>
      </c>
      <c r="B1462" s="4" t="s">
        <v>9</v>
      </c>
      <c r="C1462" s="8">
        <v>800244287</v>
      </c>
      <c r="D1462" s="5" t="s">
        <v>1874</v>
      </c>
      <c r="E1462" s="6" t="s">
        <v>12</v>
      </c>
      <c r="F1462" s="56">
        <v>45660</v>
      </c>
      <c r="G1462" s="55">
        <v>45660</v>
      </c>
      <c r="H1462" s="7">
        <v>0</v>
      </c>
    </row>
    <row r="1463" spans="1:8" x14ac:dyDescent="0.35">
      <c r="A1463" s="8" t="s">
        <v>1875</v>
      </c>
      <c r="B1463" s="4" t="s">
        <v>9</v>
      </c>
      <c r="C1463" s="8">
        <v>901611418</v>
      </c>
      <c r="D1463" s="5" t="s">
        <v>1876</v>
      </c>
      <c r="E1463" s="6" t="s">
        <v>12</v>
      </c>
      <c r="F1463" s="55">
        <v>45809</v>
      </c>
      <c r="G1463" s="55">
        <v>45809</v>
      </c>
      <c r="H1463" s="7">
        <v>0</v>
      </c>
    </row>
    <row r="1464" spans="1:8" x14ac:dyDescent="0.35">
      <c r="A1464" s="8" t="s">
        <v>1877</v>
      </c>
      <c r="B1464" s="4" t="s">
        <v>9</v>
      </c>
      <c r="C1464" s="33">
        <v>900797064</v>
      </c>
      <c r="D1464" s="5" t="s">
        <v>1878</v>
      </c>
      <c r="E1464" s="6" t="s">
        <v>14</v>
      </c>
      <c r="F1464" s="55">
        <v>45985</v>
      </c>
      <c r="G1464" s="55">
        <v>45985</v>
      </c>
      <c r="H1464" s="7">
        <v>1</v>
      </c>
    </row>
    <row r="1465" spans="1:8" x14ac:dyDescent="0.35">
      <c r="A1465" s="8" t="s">
        <v>1879</v>
      </c>
      <c r="B1465" s="4" t="s">
        <v>9</v>
      </c>
      <c r="C1465" s="8">
        <v>800222844</v>
      </c>
      <c r="D1465" s="5" t="s">
        <v>1880</v>
      </c>
      <c r="E1465" s="6" t="s">
        <v>12</v>
      </c>
      <c r="F1465" s="56">
        <v>45660</v>
      </c>
      <c r="G1465" s="55">
        <v>45660</v>
      </c>
      <c r="H1465" s="7">
        <v>0</v>
      </c>
    </row>
    <row r="1466" spans="1:8" x14ac:dyDescent="0.35">
      <c r="A1466" s="8" t="s">
        <v>1881</v>
      </c>
      <c r="B1466" s="5" t="s">
        <v>16</v>
      </c>
      <c r="C1466" s="8">
        <v>71617939</v>
      </c>
      <c r="D1466" s="5" t="s">
        <v>1882</v>
      </c>
      <c r="E1466" s="6" t="s">
        <v>12</v>
      </c>
      <c r="F1466" s="55">
        <v>45717</v>
      </c>
      <c r="G1466" s="55">
        <v>45717</v>
      </c>
      <c r="H1466" s="7">
        <v>0</v>
      </c>
    </row>
    <row r="1467" spans="1:8" x14ac:dyDescent="0.35">
      <c r="A1467" s="8" t="s">
        <v>1883</v>
      </c>
      <c r="B1467" s="5" t="s">
        <v>16</v>
      </c>
      <c r="C1467" s="34">
        <v>1037589427</v>
      </c>
      <c r="D1467" s="5" t="s">
        <v>1884</v>
      </c>
      <c r="E1467" s="6" t="s">
        <v>12</v>
      </c>
      <c r="F1467" s="55">
        <v>45748</v>
      </c>
      <c r="G1467" s="55">
        <v>45748</v>
      </c>
      <c r="H1467" s="7">
        <v>5.2</v>
      </c>
    </row>
    <row r="1468" spans="1:8" x14ac:dyDescent="0.35">
      <c r="A1468" s="8" t="s">
        <v>1885</v>
      </c>
      <c r="B1468" s="5" t="s">
        <v>16</v>
      </c>
      <c r="C1468" s="34">
        <v>1017169050</v>
      </c>
      <c r="D1468" s="5" t="s">
        <v>1886</v>
      </c>
      <c r="E1468" s="6" t="s">
        <v>12</v>
      </c>
      <c r="F1468" s="55">
        <v>45748</v>
      </c>
      <c r="G1468" s="55">
        <v>45748</v>
      </c>
      <c r="H1468" s="7">
        <v>5.2</v>
      </c>
    </row>
    <row r="1469" spans="1:8" x14ac:dyDescent="0.35">
      <c r="A1469" s="8" t="s">
        <v>1887</v>
      </c>
      <c r="B1469" s="5" t="s">
        <v>16</v>
      </c>
      <c r="C1469" s="34">
        <v>43640997</v>
      </c>
      <c r="D1469" s="5" t="s">
        <v>1888</v>
      </c>
      <c r="E1469" s="6" t="s">
        <v>12</v>
      </c>
      <c r="F1469" s="55">
        <v>45748</v>
      </c>
      <c r="G1469" s="55">
        <v>45748</v>
      </c>
      <c r="H1469" s="7">
        <v>5.2</v>
      </c>
    </row>
    <row r="1470" spans="1:8" x14ac:dyDescent="0.35">
      <c r="A1470" s="8" t="s">
        <v>1889</v>
      </c>
      <c r="B1470" s="5" t="s">
        <v>16</v>
      </c>
      <c r="C1470" s="35">
        <v>1040746053</v>
      </c>
      <c r="D1470" s="5" t="s">
        <v>1890</v>
      </c>
      <c r="E1470" s="6" t="s">
        <v>12</v>
      </c>
      <c r="F1470" s="55">
        <v>45748</v>
      </c>
      <c r="G1470" s="55">
        <v>45748</v>
      </c>
      <c r="H1470" s="7">
        <v>5.2</v>
      </c>
    </row>
    <row r="1471" spans="1:8" x14ac:dyDescent="0.35">
      <c r="A1471" s="3" t="s">
        <v>1891</v>
      </c>
      <c r="B1471" s="4" t="s">
        <v>9</v>
      </c>
      <c r="C1471" s="3">
        <v>900281394</v>
      </c>
      <c r="D1471" s="5">
        <v>84328</v>
      </c>
      <c r="E1471" s="6" t="s">
        <v>12</v>
      </c>
      <c r="F1471" s="56">
        <v>45689</v>
      </c>
      <c r="G1471" s="55">
        <v>45689</v>
      </c>
      <c r="H1471" s="7">
        <v>0</v>
      </c>
    </row>
    <row r="1472" spans="1:8" x14ac:dyDescent="0.35">
      <c r="A1472" s="8" t="s">
        <v>1892</v>
      </c>
      <c r="B1472" s="4" t="s">
        <v>9</v>
      </c>
      <c r="C1472" s="35">
        <v>901633677</v>
      </c>
      <c r="D1472" s="5" t="s">
        <v>1893</v>
      </c>
      <c r="E1472" s="6" t="s">
        <v>12</v>
      </c>
      <c r="F1472" s="55">
        <v>45797</v>
      </c>
      <c r="G1472" s="55">
        <v>45797</v>
      </c>
      <c r="H1472" s="7">
        <v>0</v>
      </c>
    </row>
    <row r="1473" spans="1:8" x14ac:dyDescent="0.35">
      <c r="A1473" s="8" t="s">
        <v>1894</v>
      </c>
      <c r="B1473" s="4" t="s">
        <v>9</v>
      </c>
      <c r="C1473" s="35">
        <v>900181419</v>
      </c>
      <c r="D1473" s="5" t="s">
        <v>1895</v>
      </c>
      <c r="E1473" s="6" t="s">
        <v>12</v>
      </c>
      <c r="F1473" s="55">
        <v>45803</v>
      </c>
      <c r="G1473" s="55">
        <v>45803</v>
      </c>
      <c r="H1473" s="7">
        <v>0</v>
      </c>
    </row>
    <row r="1474" spans="1:8" x14ac:dyDescent="0.35">
      <c r="A1474" s="8" t="s">
        <v>1896</v>
      </c>
      <c r="B1474" s="5" t="s">
        <v>16</v>
      </c>
      <c r="C1474" s="35">
        <v>72255375</v>
      </c>
      <c r="D1474" s="5" t="s">
        <v>1897</v>
      </c>
      <c r="E1474" s="6" t="s">
        <v>17</v>
      </c>
      <c r="F1474" s="56">
        <v>45717</v>
      </c>
      <c r="G1474" s="55">
        <v>45717</v>
      </c>
      <c r="H1474" s="7">
        <v>0</v>
      </c>
    </row>
    <row r="1475" spans="1:8" x14ac:dyDescent="0.35">
      <c r="A1475" s="8" t="s">
        <v>1898</v>
      </c>
      <c r="B1475" s="4" t="s">
        <v>9</v>
      </c>
      <c r="C1475" s="12">
        <v>891408747</v>
      </c>
      <c r="D1475" s="5" t="s">
        <v>1899</v>
      </c>
      <c r="E1475" s="6" t="s">
        <v>596</v>
      </c>
      <c r="F1475" s="55">
        <v>45962</v>
      </c>
      <c r="G1475" s="55">
        <v>45962</v>
      </c>
      <c r="H1475" s="52">
        <v>5.2</v>
      </c>
    </row>
    <row r="1476" spans="1:8" x14ac:dyDescent="0.35">
      <c r="A1476" s="8" t="s">
        <v>1900</v>
      </c>
      <c r="B1476" s="4" t="s">
        <v>9</v>
      </c>
      <c r="C1476" s="12">
        <v>901392721</v>
      </c>
      <c r="D1476" s="5" t="s">
        <v>1901</v>
      </c>
      <c r="E1476" s="6" t="s">
        <v>12</v>
      </c>
      <c r="F1476" s="55">
        <v>45809</v>
      </c>
      <c r="G1476" s="55">
        <v>45809</v>
      </c>
      <c r="H1476" s="7">
        <v>0</v>
      </c>
    </row>
    <row r="1477" spans="1:8" x14ac:dyDescent="0.35">
      <c r="A1477" s="3" t="s">
        <v>1902</v>
      </c>
      <c r="B1477" s="4" t="s">
        <v>9</v>
      </c>
      <c r="C1477" s="3">
        <v>800104272</v>
      </c>
      <c r="D1477" s="5">
        <v>83572</v>
      </c>
      <c r="E1477" s="6" t="s">
        <v>14</v>
      </c>
      <c r="F1477" s="56">
        <v>45689</v>
      </c>
      <c r="G1477" s="55">
        <v>45689</v>
      </c>
      <c r="H1477" s="7">
        <v>2</v>
      </c>
    </row>
    <row r="1478" spans="1:8" x14ac:dyDescent="0.35">
      <c r="A1478" s="8" t="s">
        <v>1903</v>
      </c>
      <c r="B1478" s="4" t="s">
        <v>9</v>
      </c>
      <c r="C1478" s="12">
        <v>899999032</v>
      </c>
      <c r="D1478" s="5" t="s">
        <v>1904</v>
      </c>
      <c r="E1478" s="6" t="s">
        <v>12</v>
      </c>
      <c r="F1478" s="55"/>
      <c r="G1478" s="55"/>
      <c r="H1478"/>
    </row>
    <row r="1479" spans="1:8" x14ac:dyDescent="0.35">
      <c r="A1479" s="3" t="s">
        <v>1905</v>
      </c>
      <c r="B1479" s="4" t="s">
        <v>9</v>
      </c>
      <c r="C1479" s="3">
        <v>900181082</v>
      </c>
      <c r="D1479" s="5">
        <v>84038</v>
      </c>
      <c r="E1479" s="6" t="s">
        <v>12</v>
      </c>
      <c r="F1479" s="56">
        <v>45689</v>
      </c>
      <c r="G1479" s="55">
        <v>45689</v>
      </c>
      <c r="H1479" s="7">
        <v>0</v>
      </c>
    </row>
    <row r="1480" spans="1:8" x14ac:dyDescent="0.35">
      <c r="A1480" s="8" t="s">
        <v>1906</v>
      </c>
      <c r="B1480" s="4" t="s">
        <v>9</v>
      </c>
      <c r="C1480" s="12">
        <v>900193988</v>
      </c>
      <c r="D1480" s="5" t="s">
        <v>1907</v>
      </c>
      <c r="E1480" s="6" t="s">
        <v>12</v>
      </c>
      <c r="F1480" s="55">
        <v>45809</v>
      </c>
      <c r="G1480" s="55">
        <v>45809</v>
      </c>
      <c r="H1480" s="7">
        <v>0</v>
      </c>
    </row>
    <row r="1481" spans="1:8" x14ac:dyDescent="0.35">
      <c r="A1481" s="8" t="s">
        <v>1908</v>
      </c>
      <c r="B1481" s="4" t="s">
        <v>9</v>
      </c>
      <c r="C1481" s="12">
        <v>900518958</v>
      </c>
      <c r="D1481" s="5" t="s">
        <v>1909</v>
      </c>
      <c r="E1481" s="6" t="s">
        <v>12</v>
      </c>
      <c r="F1481" s="55">
        <v>45809</v>
      </c>
      <c r="G1481" s="55">
        <v>45809</v>
      </c>
      <c r="H1481" s="7">
        <v>0</v>
      </c>
    </row>
    <row r="1482" spans="1:8" x14ac:dyDescent="0.35">
      <c r="A1482" s="8" t="s">
        <v>1910</v>
      </c>
      <c r="B1482" s="4" t="s">
        <v>9</v>
      </c>
      <c r="C1482" s="12">
        <v>901139193</v>
      </c>
      <c r="D1482" s="5" t="s">
        <v>1911</v>
      </c>
      <c r="E1482" s="6" t="s">
        <v>596</v>
      </c>
      <c r="F1482" s="56">
        <v>45658</v>
      </c>
      <c r="G1482" s="55">
        <v>45658</v>
      </c>
      <c r="H1482" s="7">
        <v>5.3</v>
      </c>
    </row>
    <row r="1483" spans="1:8" x14ac:dyDescent="0.35">
      <c r="A1483" s="8" t="s">
        <v>1912</v>
      </c>
      <c r="B1483" s="4" t="s">
        <v>9</v>
      </c>
      <c r="C1483" s="12">
        <v>890981182</v>
      </c>
      <c r="D1483" s="5" t="s">
        <v>1913</v>
      </c>
      <c r="E1483" s="6" t="s">
        <v>596</v>
      </c>
      <c r="F1483" s="55">
        <v>45870</v>
      </c>
      <c r="G1483" s="55">
        <v>45870</v>
      </c>
      <c r="H1483" s="7">
        <v>0.3</v>
      </c>
    </row>
    <row r="1484" spans="1:8" x14ac:dyDescent="0.35">
      <c r="A1484" s="8" t="s">
        <v>1001</v>
      </c>
      <c r="B1484" s="4" t="s">
        <v>9</v>
      </c>
      <c r="C1484" s="12">
        <v>890981532</v>
      </c>
      <c r="D1484" s="5" t="s">
        <v>1914</v>
      </c>
      <c r="E1484" s="6" t="s">
        <v>12</v>
      </c>
      <c r="F1484" s="56">
        <v>45758</v>
      </c>
      <c r="G1484" s="55">
        <v>45758</v>
      </c>
      <c r="H1484" s="7">
        <v>0.51</v>
      </c>
    </row>
    <row r="1485" spans="1:8" x14ac:dyDescent="0.35">
      <c r="A1485" s="8" t="s">
        <v>1915</v>
      </c>
      <c r="B1485" s="4" t="s">
        <v>9</v>
      </c>
      <c r="C1485" s="12">
        <v>901645407</v>
      </c>
      <c r="D1485" s="5" t="s">
        <v>1916</v>
      </c>
      <c r="E1485" s="6" t="s">
        <v>12</v>
      </c>
      <c r="F1485" s="55">
        <v>45809</v>
      </c>
      <c r="G1485" s="55">
        <v>45809</v>
      </c>
      <c r="H1485" s="7">
        <v>0</v>
      </c>
    </row>
    <row r="1486" spans="1:8" x14ac:dyDescent="0.35">
      <c r="A1486" s="8" t="s">
        <v>1917</v>
      </c>
      <c r="B1486" s="4" t="s">
        <v>9</v>
      </c>
      <c r="C1486" s="12">
        <v>800193392</v>
      </c>
      <c r="D1486" s="5" t="s">
        <v>1918</v>
      </c>
      <c r="E1486" s="6" t="s">
        <v>12</v>
      </c>
      <c r="F1486" s="55">
        <v>45809</v>
      </c>
      <c r="G1486" s="55">
        <v>45809</v>
      </c>
      <c r="H1486" s="7">
        <v>9.49</v>
      </c>
    </row>
    <row r="1487" spans="1:8" x14ac:dyDescent="0.35">
      <c r="A1487" s="8" t="s">
        <v>1919</v>
      </c>
      <c r="B1487" s="4" t="s">
        <v>9</v>
      </c>
      <c r="C1487" s="12">
        <v>901143774</v>
      </c>
      <c r="D1487" s="5" t="s">
        <v>1920</v>
      </c>
      <c r="E1487" s="6" t="s">
        <v>12</v>
      </c>
      <c r="F1487" s="55">
        <v>45823</v>
      </c>
      <c r="G1487" s="55">
        <v>45823</v>
      </c>
      <c r="H1487" s="7">
        <v>0</v>
      </c>
    </row>
    <row r="1488" spans="1:8" x14ac:dyDescent="0.35">
      <c r="A1488" s="8" t="s">
        <v>1921</v>
      </c>
      <c r="B1488" s="4" t="s">
        <v>9</v>
      </c>
      <c r="C1488" s="12">
        <v>901148420</v>
      </c>
      <c r="D1488" s="5" t="s">
        <v>1922</v>
      </c>
      <c r="E1488" s="6" t="s">
        <v>12</v>
      </c>
      <c r="F1488" s="55">
        <v>45717</v>
      </c>
      <c r="G1488" s="55">
        <v>45717</v>
      </c>
      <c r="H1488" s="7">
        <v>0</v>
      </c>
    </row>
    <row r="1489" spans="1:8" x14ac:dyDescent="0.35">
      <c r="A1489" s="9" t="s">
        <v>1923</v>
      </c>
      <c r="B1489" s="23" t="s">
        <v>16</v>
      </c>
      <c r="C1489" s="9">
        <v>80407949</v>
      </c>
      <c r="D1489" s="19" t="s">
        <v>1924</v>
      </c>
      <c r="E1489" s="6" t="s">
        <v>12</v>
      </c>
      <c r="F1489" s="55"/>
      <c r="G1489" s="55"/>
      <c r="H1489"/>
    </row>
    <row r="1490" spans="1:8" x14ac:dyDescent="0.35">
      <c r="A1490" s="8" t="s">
        <v>1925</v>
      </c>
      <c r="B1490" s="4" t="s">
        <v>16</v>
      </c>
      <c r="C1490" s="12">
        <v>98772367</v>
      </c>
      <c r="D1490" s="5" t="s">
        <v>1926</v>
      </c>
      <c r="E1490" s="6" t="s">
        <v>12</v>
      </c>
      <c r="F1490" s="55">
        <v>45717</v>
      </c>
      <c r="G1490" s="55">
        <v>45717</v>
      </c>
      <c r="H1490" s="7">
        <v>5.2</v>
      </c>
    </row>
    <row r="1491" spans="1:8" x14ac:dyDescent="0.35">
      <c r="A1491" s="9" t="s">
        <v>1927</v>
      </c>
      <c r="B1491" s="4" t="s">
        <v>16</v>
      </c>
      <c r="C1491" s="9">
        <v>1037632518</v>
      </c>
      <c r="D1491" s="36" t="s">
        <v>1928</v>
      </c>
      <c r="E1491" s="6" t="s">
        <v>12</v>
      </c>
      <c r="F1491" s="55">
        <v>45717</v>
      </c>
      <c r="G1491" s="55">
        <v>45717</v>
      </c>
      <c r="H1491" s="7">
        <v>5.2</v>
      </c>
    </row>
    <row r="1492" spans="1:8" x14ac:dyDescent="0.35">
      <c r="A1492" s="8" t="s">
        <v>1929</v>
      </c>
      <c r="B1492" s="4" t="s">
        <v>9</v>
      </c>
      <c r="C1492" s="12">
        <v>900271660</v>
      </c>
      <c r="D1492" s="5" t="s">
        <v>1930</v>
      </c>
      <c r="E1492" s="6" t="s">
        <v>12</v>
      </c>
      <c r="F1492" s="55">
        <v>45809</v>
      </c>
      <c r="G1492" s="55">
        <v>45809</v>
      </c>
      <c r="H1492" s="7">
        <v>6.7</v>
      </c>
    </row>
    <row r="1493" spans="1:8" x14ac:dyDescent="0.35">
      <c r="A1493" s="8" t="s">
        <v>1931</v>
      </c>
      <c r="B1493" s="4" t="s">
        <v>9</v>
      </c>
      <c r="C1493" s="12">
        <v>901725553</v>
      </c>
      <c r="D1493" s="5" t="s">
        <v>1932</v>
      </c>
      <c r="E1493" s="6" t="s">
        <v>12</v>
      </c>
      <c r="F1493" s="55"/>
      <c r="G1493" s="55"/>
      <c r="H1493"/>
    </row>
    <row r="1494" spans="1:8" x14ac:dyDescent="0.35">
      <c r="A1494" s="8" t="s">
        <v>1933</v>
      </c>
      <c r="B1494" s="4" t="s">
        <v>16</v>
      </c>
      <c r="C1494" s="12">
        <v>52982594</v>
      </c>
      <c r="D1494" s="5" t="s">
        <v>1934</v>
      </c>
      <c r="E1494" s="6" t="s">
        <v>12</v>
      </c>
      <c r="F1494" s="55"/>
      <c r="G1494" s="55"/>
      <c r="H1494"/>
    </row>
    <row r="1495" spans="1:8" x14ac:dyDescent="0.35">
      <c r="A1495" s="8" t="s">
        <v>1935</v>
      </c>
      <c r="B1495" s="4" t="s">
        <v>9</v>
      </c>
      <c r="C1495" s="12">
        <v>890981268</v>
      </c>
      <c r="D1495" s="5" t="s">
        <v>1936</v>
      </c>
      <c r="E1495" s="6" t="s">
        <v>12</v>
      </c>
      <c r="F1495" s="55">
        <v>45901</v>
      </c>
      <c r="G1495" s="55">
        <v>45901</v>
      </c>
      <c r="H1495" s="7">
        <v>1</v>
      </c>
    </row>
    <row r="1496" spans="1:8" x14ac:dyDescent="0.35">
      <c r="A1496" s="8" t="s">
        <v>1937</v>
      </c>
      <c r="B1496" s="4" t="s">
        <v>9</v>
      </c>
      <c r="C1496" s="12">
        <v>800044320</v>
      </c>
      <c r="D1496" s="5" t="s">
        <v>1938</v>
      </c>
      <c r="E1496" s="6" t="s">
        <v>12</v>
      </c>
      <c r="F1496" s="56">
        <v>45748</v>
      </c>
      <c r="G1496" s="55">
        <v>45748</v>
      </c>
      <c r="H1496" s="7">
        <v>0</v>
      </c>
    </row>
    <row r="1497" spans="1:8" x14ac:dyDescent="0.35">
      <c r="A1497" s="8" t="s">
        <v>1939</v>
      </c>
      <c r="B1497" s="4" t="s">
        <v>9</v>
      </c>
      <c r="C1497" s="8">
        <v>901540816</v>
      </c>
      <c r="D1497" s="5" t="s">
        <v>1940</v>
      </c>
      <c r="E1497" s="6" t="s">
        <v>12</v>
      </c>
      <c r="F1497" s="56">
        <v>45717</v>
      </c>
      <c r="G1497" s="55">
        <v>45717</v>
      </c>
      <c r="H1497" s="7">
        <v>7.6</v>
      </c>
    </row>
    <row r="1498" spans="1:8" x14ac:dyDescent="0.35">
      <c r="A1498" s="8" t="s">
        <v>1941</v>
      </c>
      <c r="B1498" s="4" t="s">
        <v>9</v>
      </c>
      <c r="C1498" s="8">
        <v>900740827</v>
      </c>
      <c r="D1498" s="22" t="s">
        <v>1942</v>
      </c>
      <c r="E1498" s="6" t="s">
        <v>12</v>
      </c>
      <c r="F1498" s="55">
        <v>45839</v>
      </c>
      <c r="G1498" s="55">
        <v>45839</v>
      </c>
      <c r="H1498" s="7">
        <v>0</v>
      </c>
    </row>
    <row r="1499" spans="1:8" x14ac:dyDescent="0.35">
      <c r="A1499" s="8" t="s">
        <v>1849</v>
      </c>
      <c r="B1499" s="4" t="s">
        <v>9</v>
      </c>
      <c r="C1499" s="8">
        <v>890980758</v>
      </c>
      <c r="D1499" s="5" t="s">
        <v>1850</v>
      </c>
      <c r="E1499" s="6" t="s">
        <v>596</v>
      </c>
      <c r="F1499" s="55">
        <v>45809</v>
      </c>
      <c r="G1499" s="55">
        <v>45809</v>
      </c>
      <c r="H1499" s="7">
        <v>5</v>
      </c>
    </row>
    <row r="1500" spans="1:8" x14ac:dyDescent="0.35">
      <c r="A1500" s="3" t="s">
        <v>951</v>
      </c>
      <c r="B1500" s="4" t="s">
        <v>9</v>
      </c>
      <c r="C1500" s="3">
        <v>890907279</v>
      </c>
      <c r="D1500" s="5" t="s">
        <v>952</v>
      </c>
      <c r="E1500" s="6" t="s">
        <v>596</v>
      </c>
      <c r="F1500" s="55">
        <v>45839</v>
      </c>
      <c r="G1500" s="55">
        <v>45839</v>
      </c>
      <c r="H1500" s="7">
        <v>5.0999999999999996</v>
      </c>
    </row>
    <row r="1501" spans="1:8" x14ac:dyDescent="0.35">
      <c r="A1501" s="8" t="s">
        <v>1943</v>
      </c>
      <c r="B1501" s="4" t="s">
        <v>9</v>
      </c>
      <c r="C1501" s="12">
        <v>890902760</v>
      </c>
      <c r="D1501" s="13" t="s">
        <v>1944</v>
      </c>
      <c r="E1501" s="6" t="s">
        <v>12</v>
      </c>
      <c r="F1501" s="55">
        <v>45902</v>
      </c>
      <c r="G1501" s="55">
        <v>45902</v>
      </c>
      <c r="H1501" s="7">
        <v>15</v>
      </c>
    </row>
    <row r="1502" spans="1:8" x14ac:dyDescent="0.35">
      <c r="A1502" s="8" t="s">
        <v>1945</v>
      </c>
      <c r="B1502" s="4" t="s">
        <v>9</v>
      </c>
      <c r="C1502" s="37">
        <v>800067908</v>
      </c>
      <c r="D1502" s="5" t="s">
        <v>1946</v>
      </c>
      <c r="E1502" s="6" t="s">
        <v>12</v>
      </c>
      <c r="F1502" s="55">
        <v>45809</v>
      </c>
      <c r="G1502" s="55">
        <v>45809</v>
      </c>
      <c r="H1502" s="7">
        <v>1</v>
      </c>
    </row>
    <row r="1503" spans="1:8" x14ac:dyDescent="0.35">
      <c r="A1503" s="8" t="s">
        <v>1947</v>
      </c>
      <c r="B1503" s="4" t="s">
        <v>9</v>
      </c>
      <c r="C1503" s="12">
        <v>890983738</v>
      </c>
      <c r="D1503" s="5" t="s">
        <v>1948</v>
      </c>
      <c r="E1503" s="6" t="s">
        <v>12</v>
      </c>
      <c r="F1503" s="56">
        <v>45748</v>
      </c>
      <c r="G1503" s="55">
        <v>45748</v>
      </c>
      <c r="H1503" s="7">
        <v>0</v>
      </c>
    </row>
    <row r="1504" spans="1:8" x14ac:dyDescent="0.35">
      <c r="A1504" s="49" t="s">
        <v>1949</v>
      </c>
      <c r="B1504" s="4" t="s">
        <v>9</v>
      </c>
      <c r="C1504" s="9">
        <v>900438216</v>
      </c>
      <c r="D1504" s="5" t="s">
        <v>1950</v>
      </c>
      <c r="E1504" s="6" t="s">
        <v>12</v>
      </c>
      <c r="F1504" s="56">
        <v>45748</v>
      </c>
      <c r="G1504" s="55">
        <v>45748</v>
      </c>
      <c r="H1504" s="7">
        <v>0</v>
      </c>
    </row>
    <row r="1505" spans="1:8" x14ac:dyDescent="0.35">
      <c r="A1505" s="3" t="s">
        <v>1951</v>
      </c>
      <c r="B1505" s="4" t="s">
        <v>9</v>
      </c>
      <c r="C1505" s="8">
        <v>805010810</v>
      </c>
      <c r="D1505" s="5">
        <v>83968</v>
      </c>
      <c r="E1505" s="6" t="s">
        <v>12</v>
      </c>
      <c r="F1505" s="56">
        <v>45689</v>
      </c>
      <c r="G1505" s="55">
        <v>45689</v>
      </c>
      <c r="H1505" s="7">
        <v>0</v>
      </c>
    </row>
    <row r="1506" spans="1:8" x14ac:dyDescent="0.35">
      <c r="A1506" s="8" t="s">
        <v>1952</v>
      </c>
      <c r="B1506" s="4" t="s">
        <v>9</v>
      </c>
      <c r="C1506" s="12">
        <v>890906966</v>
      </c>
      <c r="D1506" s="5" t="s">
        <v>1953</v>
      </c>
      <c r="E1506" s="6" t="s">
        <v>12</v>
      </c>
      <c r="F1506" s="56">
        <v>45768</v>
      </c>
      <c r="G1506" s="55">
        <v>45768</v>
      </c>
      <c r="H1506" s="7">
        <v>0</v>
      </c>
    </row>
    <row r="1507" spans="1:8" x14ac:dyDescent="0.35">
      <c r="A1507" s="8" t="s">
        <v>1954</v>
      </c>
      <c r="B1507" s="4" t="s">
        <v>9</v>
      </c>
      <c r="C1507" s="12">
        <v>900881267</v>
      </c>
      <c r="D1507" s="5" t="s">
        <v>1955</v>
      </c>
      <c r="E1507" s="6" t="s">
        <v>14</v>
      </c>
      <c r="F1507" s="55"/>
      <c r="G1507" s="55"/>
      <c r="H1507"/>
    </row>
    <row r="1508" spans="1:8" x14ac:dyDescent="0.35">
      <c r="A1508" s="8" t="s">
        <v>1956</v>
      </c>
      <c r="B1508" s="4" t="s">
        <v>9</v>
      </c>
      <c r="C1508" s="12">
        <v>800037244</v>
      </c>
      <c r="D1508" s="5" t="s">
        <v>1957</v>
      </c>
      <c r="E1508" s="6" t="s">
        <v>12</v>
      </c>
      <c r="F1508" s="55">
        <v>45848</v>
      </c>
      <c r="G1508" s="55">
        <v>45848</v>
      </c>
      <c r="H1508" s="7">
        <v>1.5</v>
      </c>
    </row>
    <row r="1509" spans="1:8" x14ac:dyDescent="0.35">
      <c r="A1509" s="8" t="s">
        <v>1958</v>
      </c>
      <c r="B1509" s="4" t="s">
        <v>9</v>
      </c>
      <c r="C1509" s="12">
        <v>890397282</v>
      </c>
      <c r="D1509" s="5" t="s">
        <v>1959</v>
      </c>
      <c r="E1509" s="6" t="s">
        <v>12</v>
      </c>
      <c r="F1509" s="55">
        <v>45867</v>
      </c>
      <c r="G1509" s="55">
        <v>45867</v>
      </c>
      <c r="H1509" s="7">
        <v>0.5</v>
      </c>
    </row>
    <row r="1510" spans="1:8" x14ac:dyDescent="0.35">
      <c r="A1510" s="8" t="s">
        <v>1960</v>
      </c>
      <c r="B1510" s="4" t="s">
        <v>9</v>
      </c>
      <c r="C1510" s="12">
        <v>890982140</v>
      </c>
      <c r="D1510" s="5" t="s">
        <v>1961</v>
      </c>
      <c r="E1510" s="6" t="s">
        <v>12</v>
      </c>
      <c r="F1510" s="56">
        <v>45748</v>
      </c>
      <c r="G1510" s="55">
        <v>45748</v>
      </c>
      <c r="H1510" s="7">
        <v>0</v>
      </c>
    </row>
    <row r="1511" spans="1:8" x14ac:dyDescent="0.35">
      <c r="A1511" s="8" t="s">
        <v>1962</v>
      </c>
      <c r="B1511" s="4" t="s">
        <v>9</v>
      </c>
      <c r="C1511" s="12">
        <v>890982113</v>
      </c>
      <c r="D1511" s="5" t="s">
        <v>1963</v>
      </c>
      <c r="E1511" s="6" t="s">
        <v>12</v>
      </c>
      <c r="F1511" s="55">
        <v>45874</v>
      </c>
      <c r="G1511" s="55">
        <v>45874</v>
      </c>
      <c r="H1511" s="7">
        <v>0.5</v>
      </c>
    </row>
    <row r="1512" spans="1:8" x14ac:dyDescent="0.35">
      <c r="A1512" s="8" t="s">
        <v>1964</v>
      </c>
      <c r="B1512" s="4" t="s">
        <v>9</v>
      </c>
      <c r="C1512" s="12">
        <v>890985092</v>
      </c>
      <c r="D1512" s="5" t="s">
        <v>1965</v>
      </c>
      <c r="E1512" s="6" t="s">
        <v>12</v>
      </c>
      <c r="F1512" s="56">
        <v>45659</v>
      </c>
      <c r="G1512" s="55">
        <v>45659</v>
      </c>
      <c r="H1512" s="7">
        <v>0.51</v>
      </c>
    </row>
    <row r="1513" spans="1:8" x14ac:dyDescent="0.35">
      <c r="A1513" s="8" t="s">
        <v>1966</v>
      </c>
      <c r="B1513" s="4" t="s">
        <v>9</v>
      </c>
      <c r="C1513" s="12">
        <v>890980367</v>
      </c>
      <c r="D1513" s="5" t="s">
        <v>1967</v>
      </c>
      <c r="E1513" s="6" t="s">
        <v>12</v>
      </c>
      <c r="F1513" s="55">
        <v>45856</v>
      </c>
      <c r="G1513" s="55">
        <v>45856</v>
      </c>
      <c r="H1513" s="7">
        <v>-4.5</v>
      </c>
    </row>
    <row r="1514" spans="1:8" x14ac:dyDescent="0.35">
      <c r="A1514" s="8" t="s">
        <v>1968</v>
      </c>
      <c r="B1514" s="4" t="s">
        <v>9</v>
      </c>
      <c r="C1514" s="12">
        <v>800202398</v>
      </c>
      <c r="D1514" s="5" t="s">
        <v>1969</v>
      </c>
      <c r="E1514" s="6" t="s">
        <v>12</v>
      </c>
      <c r="F1514" s="56">
        <v>45660</v>
      </c>
      <c r="G1514" s="55">
        <v>45660</v>
      </c>
      <c r="H1514" s="7">
        <v>0</v>
      </c>
    </row>
    <row r="1515" spans="1:8" x14ac:dyDescent="0.35">
      <c r="A1515" s="3" t="s">
        <v>1970</v>
      </c>
      <c r="B1515" s="4" t="s">
        <v>9</v>
      </c>
      <c r="C1515" s="3">
        <v>900435050</v>
      </c>
      <c r="D1515" s="5">
        <v>84338</v>
      </c>
      <c r="E1515" s="6" t="s">
        <v>12</v>
      </c>
      <c r="F1515" s="56">
        <v>45689</v>
      </c>
      <c r="G1515" s="55">
        <v>45689</v>
      </c>
      <c r="H1515" s="7">
        <v>0</v>
      </c>
    </row>
    <row r="1516" spans="1:8" x14ac:dyDescent="0.35">
      <c r="A1516" s="8" t="s">
        <v>1971</v>
      </c>
      <c r="B1516" s="4" t="s">
        <v>9</v>
      </c>
      <c r="C1516" s="12">
        <v>818002571</v>
      </c>
      <c r="D1516" s="5" t="s">
        <v>1972</v>
      </c>
      <c r="E1516" s="6" t="s">
        <v>12</v>
      </c>
      <c r="F1516" s="55">
        <v>45839</v>
      </c>
      <c r="G1516" s="55">
        <v>45839</v>
      </c>
      <c r="H1516" s="7">
        <v>-4.5</v>
      </c>
    </row>
    <row r="1517" spans="1:8" x14ac:dyDescent="0.35">
      <c r="A1517" s="8" t="s">
        <v>1973</v>
      </c>
      <c r="B1517" s="4" t="s">
        <v>9</v>
      </c>
      <c r="C1517" s="12">
        <v>900491883</v>
      </c>
      <c r="D1517" s="5" t="s">
        <v>1974</v>
      </c>
      <c r="E1517" s="6" t="s">
        <v>10</v>
      </c>
      <c r="F1517" s="56">
        <v>45992</v>
      </c>
      <c r="G1517" s="55">
        <v>45992</v>
      </c>
      <c r="H1517" s="7">
        <v>0</v>
      </c>
    </row>
    <row r="1518" spans="1:8" x14ac:dyDescent="0.35">
      <c r="A1518" s="8" t="s">
        <v>1975</v>
      </c>
      <c r="B1518" s="4" t="s">
        <v>9</v>
      </c>
      <c r="C1518" s="12">
        <v>800223206</v>
      </c>
      <c r="D1518" s="5" t="s">
        <v>1976</v>
      </c>
      <c r="E1518" s="6" t="s">
        <v>596</v>
      </c>
      <c r="F1518" s="55">
        <v>45689</v>
      </c>
      <c r="G1518" s="55">
        <v>45689</v>
      </c>
      <c r="H1518" s="7">
        <v>2.48</v>
      </c>
    </row>
    <row r="1519" spans="1:8" x14ac:dyDescent="0.35">
      <c r="A1519" s="8" t="s">
        <v>1977</v>
      </c>
      <c r="B1519" s="4" t="s">
        <v>9</v>
      </c>
      <c r="C1519" s="12">
        <v>901639341</v>
      </c>
      <c r="D1519" s="5" t="s">
        <v>1978</v>
      </c>
      <c r="E1519" s="6" t="s">
        <v>12</v>
      </c>
      <c r="F1519" s="56">
        <v>45689</v>
      </c>
      <c r="G1519" s="55">
        <v>45689</v>
      </c>
      <c r="H1519" s="7">
        <v>0</v>
      </c>
    </row>
    <row r="1520" spans="1:8" x14ac:dyDescent="0.35">
      <c r="A1520" s="8" t="s">
        <v>1979</v>
      </c>
      <c r="B1520" s="4" t="s">
        <v>16</v>
      </c>
      <c r="C1520" s="12">
        <v>79159758</v>
      </c>
      <c r="D1520" s="5" t="s">
        <v>1980</v>
      </c>
      <c r="E1520" s="6" t="s">
        <v>12</v>
      </c>
      <c r="F1520" s="55"/>
      <c r="G1520" s="55"/>
      <c r="H1520"/>
    </row>
    <row r="1521" spans="1:8" x14ac:dyDescent="0.35">
      <c r="A1521" s="8" t="s">
        <v>1981</v>
      </c>
      <c r="B1521" s="4" t="s">
        <v>9</v>
      </c>
      <c r="C1521" s="12">
        <v>890982430</v>
      </c>
      <c r="D1521" s="5" t="s">
        <v>1982</v>
      </c>
      <c r="E1521" s="6" t="s">
        <v>12</v>
      </c>
      <c r="F1521" s="55">
        <v>45880</v>
      </c>
      <c r="G1521" s="55">
        <v>45880</v>
      </c>
      <c r="H1521" s="7">
        <v>0.5</v>
      </c>
    </row>
    <row r="1522" spans="1:8" x14ac:dyDescent="0.35">
      <c r="A1522" s="8" t="s">
        <v>1983</v>
      </c>
      <c r="B1522" s="4" t="s">
        <v>9</v>
      </c>
      <c r="C1522" s="37">
        <v>890981851</v>
      </c>
      <c r="D1522" s="5" t="s">
        <v>1984</v>
      </c>
      <c r="E1522" s="6" t="s">
        <v>12</v>
      </c>
      <c r="F1522" s="55">
        <v>45839</v>
      </c>
      <c r="G1522" s="55">
        <v>45839</v>
      </c>
      <c r="H1522" s="7">
        <v>-4.5</v>
      </c>
    </row>
    <row r="1523" spans="1:8" x14ac:dyDescent="0.35">
      <c r="A1523" s="8" t="s">
        <v>1985</v>
      </c>
      <c r="B1523" s="4" t="s">
        <v>9</v>
      </c>
      <c r="C1523" s="12">
        <v>818000466</v>
      </c>
      <c r="D1523" s="5" t="s">
        <v>1986</v>
      </c>
      <c r="E1523" s="6" t="s">
        <v>12</v>
      </c>
      <c r="F1523" s="55">
        <v>45792</v>
      </c>
      <c r="G1523" s="55">
        <v>45792</v>
      </c>
      <c r="H1523" s="7">
        <v>4.9000000000000004</v>
      </c>
    </row>
    <row r="1524" spans="1:8" x14ac:dyDescent="0.35">
      <c r="A1524" s="8" t="s">
        <v>1987</v>
      </c>
      <c r="B1524" s="4" t="s">
        <v>9</v>
      </c>
      <c r="C1524" s="3">
        <v>890308493</v>
      </c>
      <c r="D1524" s="5">
        <v>83398</v>
      </c>
      <c r="E1524" s="6" t="s">
        <v>12</v>
      </c>
      <c r="F1524" s="56">
        <v>45689</v>
      </c>
      <c r="G1524" s="55">
        <v>45689</v>
      </c>
      <c r="H1524" s="7">
        <v>0</v>
      </c>
    </row>
    <row r="1525" spans="1:8" x14ac:dyDescent="0.35">
      <c r="A1525" s="8" t="s">
        <v>1988</v>
      </c>
      <c r="B1525" s="4" t="s">
        <v>9</v>
      </c>
      <c r="C1525" s="12">
        <v>901249947</v>
      </c>
      <c r="D1525" s="5" t="s">
        <v>1989</v>
      </c>
      <c r="E1525" s="6" t="s">
        <v>12</v>
      </c>
      <c r="F1525" s="56">
        <v>45748</v>
      </c>
      <c r="G1525" s="55">
        <v>45748</v>
      </c>
      <c r="H1525" s="7">
        <v>5.4</v>
      </c>
    </row>
    <row r="1526" spans="1:8" x14ac:dyDescent="0.35">
      <c r="A1526" s="8" t="s">
        <v>1990</v>
      </c>
      <c r="B1526" s="4" t="s">
        <v>9</v>
      </c>
      <c r="C1526" s="12">
        <v>804006936</v>
      </c>
      <c r="D1526" s="5" t="s">
        <v>1991</v>
      </c>
      <c r="E1526" s="6" t="s">
        <v>12</v>
      </c>
      <c r="F1526" s="56">
        <v>45717</v>
      </c>
      <c r="G1526" s="55">
        <v>45717</v>
      </c>
      <c r="H1526" s="7">
        <v>5.2</v>
      </c>
    </row>
    <row r="1527" spans="1:8" x14ac:dyDescent="0.35">
      <c r="A1527" s="8" t="s">
        <v>1992</v>
      </c>
      <c r="B1527" s="4" t="s">
        <v>9</v>
      </c>
      <c r="C1527" s="12">
        <v>901108114</v>
      </c>
      <c r="D1527" s="5" t="s">
        <v>1993</v>
      </c>
      <c r="E1527" s="6" t="s">
        <v>12</v>
      </c>
      <c r="F1527" s="55">
        <v>45784</v>
      </c>
      <c r="G1527" s="55">
        <v>45784</v>
      </c>
      <c r="H1527" s="7">
        <v>4.9000000000000004</v>
      </c>
    </row>
    <row r="1528" spans="1:8" x14ac:dyDescent="0.35">
      <c r="A1528" s="8" t="s">
        <v>1994</v>
      </c>
      <c r="B1528" s="4" t="s">
        <v>9</v>
      </c>
      <c r="C1528" s="12">
        <v>891780185</v>
      </c>
      <c r="D1528" s="5" t="s">
        <v>1995</v>
      </c>
      <c r="E1528" s="6" t="s">
        <v>12</v>
      </c>
      <c r="F1528" s="56">
        <v>45667</v>
      </c>
      <c r="G1528" s="55">
        <v>45667</v>
      </c>
      <c r="H1528" s="7">
        <v>0</v>
      </c>
    </row>
    <row r="1529" spans="1:8" x14ac:dyDescent="0.35">
      <c r="A1529" s="8" t="s">
        <v>1996</v>
      </c>
      <c r="B1529" s="4" t="s">
        <v>9</v>
      </c>
      <c r="C1529" s="12">
        <v>811013792</v>
      </c>
      <c r="D1529" s="5" t="s">
        <v>1997</v>
      </c>
      <c r="E1529" s="6" t="s">
        <v>12</v>
      </c>
      <c r="F1529" s="55">
        <v>45792</v>
      </c>
      <c r="G1529" s="55">
        <v>45792</v>
      </c>
      <c r="H1529" s="7">
        <v>6.49</v>
      </c>
    </row>
    <row r="1530" spans="1:8" x14ac:dyDescent="0.35">
      <c r="A1530" s="8" t="s">
        <v>1998</v>
      </c>
      <c r="B1530" s="4" t="s">
        <v>9</v>
      </c>
      <c r="C1530" s="12">
        <v>890982101</v>
      </c>
      <c r="D1530" s="5" t="s">
        <v>1999</v>
      </c>
      <c r="E1530" s="6" t="s">
        <v>12</v>
      </c>
      <c r="F1530" s="55">
        <v>45813</v>
      </c>
      <c r="G1530" s="55">
        <v>45813</v>
      </c>
      <c r="H1530" s="7">
        <v>-2</v>
      </c>
    </row>
    <row r="1531" spans="1:8" x14ac:dyDescent="0.35">
      <c r="A1531" s="8" t="s">
        <v>2000</v>
      </c>
      <c r="B1531" s="4" t="s">
        <v>9</v>
      </c>
      <c r="C1531" s="8">
        <v>901311437</v>
      </c>
      <c r="D1531" s="5" t="s">
        <v>2001</v>
      </c>
      <c r="E1531" s="6" t="s">
        <v>12</v>
      </c>
      <c r="F1531" s="56">
        <v>45931</v>
      </c>
      <c r="G1531" s="55">
        <v>45931</v>
      </c>
      <c r="H1531" s="7">
        <v>0</v>
      </c>
    </row>
    <row r="1532" spans="1:8" x14ac:dyDescent="0.35">
      <c r="A1532" s="8" t="s">
        <v>2002</v>
      </c>
      <c r="B1532" s="4" t="s">
        <v>9</v>
      </c>
      <c r="C1532" s="8">
        <v>890982153</v>
      </c>
      <c r="D1532" s="5" t="s">
        <v>2003</v>
      </c>
      <c r="E1532" s="6" t="s">
        <v>12</v>
      </c>
      <c r="F1532" s="55">
        <v>45860</v>
      </c>
      <c r="G1532" s="55">
        <v>45860</v>
      </c>
      <c r="H1532" s="7">
        <v>5.2</v>
      </c>
    </row>
    <row r="1533" spans="1:8" x14ac:dyDescent="0.35">
      <c r="A1533" s="8" t="s">
        <v>2004</v>
      </c>
      <c r="B1533" s="4" t="s">
        <v>9</v>
      </c>
      <c r="C1533" s="8">
        <v>901645109</v>
      </c>
      <c r="D1533" s="5" t="s">
        <v>2005</v>
      </c>
      <c r="E1533" s="6" t="s">
        <v>12</v>
      </c>
      <c r="F1533" s="55">
        <v>45689</v>
      </c>
      <c r="G1533" s="55">
        <v>45689</v>
      </c>
      <c r="H1533" s="7">
        <v>2</v>
      </c>
    </row>
    <row r="1534" spans="1:8" x14ac:dyDescent="0.35">
      <c r="A1534" s="8" t="s">
        <v>2006</v>
      </c>
      <c r="B1534" s="4" t="s">
        <v>9</v>
      </c>
      <c r="C1534" s="8">
        <v>900369003</v>
      </c>
      <c r="D1534" s="5" t="s">
        <v>2007</v>
      </c>
      <c r="E1534" s="6" t="s">
        <v>12</v>
      </c>
      <c r="F1534" s="56">
        <v>45931</v>
      </c>
      <c r="G1534" s="55">
        <v>45931</v>
      </c>
      <c r="H1534" s="7">
        <v>0</v>
      </c>
    </row>
    <row r="1535" spans="1:8" x14ac:dyDescent="0.35">
      <c r="A1535" s="8" t="s">
        <v>2008</v>
      </c>
      <c r="B1535" s="4" t="s">
        <v>9</v>
      </c>
      <c r="C1535" s="8">
        <v>900925146</v>
      </c>
      <c r="D1535" s="5" t="s">
        <v>2009</v>
      </c>
      <c r="E1535" s="6" t="s">
        <v>12</v>
      </c>
      <c r="F1535" s="55"/>
      <c r="G1535" s="55"/>
      <c r="H1535"/>
    </row>
    <row r="1536" spans="1:8" x14ac:dyDescent="0.35">
      <c r="A1536" s="8" t="s">
        <v>2010</v>
      </c>
      <c r="B1536" s="4" t="s">
        <v>9</v>
      </c>
      <c r="C1536" s="8">
        <v>900674295</v>
      </c>
      <c r="D1536" s="5" t="s">
        <v>2011</v>
      </c>
      <c r="E1536" s="6" t="s">
        <v>12</v>
      </c>
      <c r="F1536" s="56">
        <v>45659</v>
      </c>
      <c r="G1536" s="55">
        <v>45659</v>
      </c>
      <c r="H1536" s="7">
        <v>0</v>
      </c>
    </row>
    <row r="1537" spans="1:8" x14ac:dyDescent="0.35">
      <c r="A1537" s="8" t="s">
        <v>2012</v>
      </c>
      <c r="B1537" s="4" t="s">
        <v>16</v>
      </c>
      <c r="C1537" s="8">
        <v>19434149</v>
      </c>
      <c r="D1537" s="5" t="s">
        <v>2013</v>
      </c>
      <c r="E1537" s="6" t="s">
        <v>12</v>
      </c>
      <c r="F1537" s="55"/>
      <c r="G1537" s="55"/>
      <c r="H1537"/>
    </row>
    <row r="1538" spans="1:8" x14ac:dyDescent="0.35">
      <c r="A1538" s="8" t="s">
        <v>2014</v>
      </c>
      <c r="B1538" s="4" t="s">
        <v>9</v>
      </c>
      <c r="C1538" s="8">
        <v>890983675</v>
      </c>
      <c r="D1538" s="5" t="s">
        <v>2015</v>
      </c>
      <c r="E1538" s="6" t="s">
        <v>12</v>
      </c>
      <c r="F1538" s="56">
        <v>45659</v>
      </c>
      <c r="G1538" s="55">
        <v>45659</v>
      </c>
      <c r="H1538" s="7">
        <v>5.4</v>
      </c>
    </row>
    <row r="1539" spans="1:8" x14ac:dyDescent="0.35">
      <c r="A1539" s="8" t="s">
        <v>2016</v>
      </c>
      <c r="B1539" s="4" t="s">
        <v>9</v>
      </c>
      <c r="C1539" s="8">
        <v>890982370</v>
      </c>
      <c r="D1539" s="5" t="s">
        <v>2017</v>
      </c>
      <c r="E1539" s="6" t="s">
        <v>12</v>
      </c>
      <c r="F1539" s="55">
        <v>45884</v>
      </c>
      <c r="G1539" s="55">
        <v>45884</v>
      </c>
      <c r="H1539" s="7">
        <v>5.2</v>
      </c>
    </row>
    <row r="1540" spans="1:8" x14ac:dyDescent="0.35">
      <c r="A1540" s="8" t="s">
        <v>2018</v>
      </c>
      <c r="B1540" s="4" t="s">
        <v>9</v>
      </c>
      <c r="C1540" s="8">
        <v>900300580</v>
      </c>
      <c r="D1540" s="5" t="s">
        <v>2019</v>
      </c>
      <c r="E1540" s="6" t="s">
        <v>12</v>
      </c>
      <c r="F1540" s="56">
        <v>45689</v>
      </c>
      <c r="G1540" s="55">
        <v>45689</v>
      </c>
      <c r="H1540" s="7">
        <v>0</v>
      </c>
    </row>
    <row r="1541" spans="1:8" x14ac:dyDescent="0.35">
      <c r="A1541" s="8" t="s">
        <v>2020</v>
      </c>
      <c r="B1541" s="4" t="s">
        <v>9</v>
      </c>
      <c r="C1541" s="8">
        <v>901085352</v>
      </c>
      <c r="D1541" s="5" t="s">
        <v>2021</v>
      </c>
      <c r="E1541" s="6" t="s">
        <v>12</v>
      </c>
      <c r="F1541" s="55">
        <v>45839</v>
      </c>
      <c r="G1541" s="55">
        <v>45839</v>
      </c>
      <c r="H1541" s="7">
        <v>2.5</v>
      </c>
    </row>
    <row r="1542" spans="1:8" x14ac:dyDescent="0.35">
      <c r="A1542" s="8" t="s">
        <v>2022</v>
      </c>
      <c r="B1542" s="4" t="s">
        <v>9</v>
      </c>
      <c r="C1542" s="8">
        <v>812007194</v>
      </c>
      <c r="D1542" s="5" t="s">
        <v>2023</v>
      </c>
      <c r="E1542" s="6" t="s">
        <v>12</v>
      </c>
      <c r="F1542" s="55">
        <v>45839</v>
      </c>
      <c r="G1542" s="55">
        <v>45839</v>
      </c>
      <c r="H1542" s="7">
        <v>2.5</v>
      </c>
    </row>
    <row r="1543" spans="1:8" x14ac:dyDescent="0.35">
      <c r="A1543" s="8" t="s">
        <v>2024</v>
      </c>
      <c r="B1543" s="4" t="s">
        <v>9</v>
      </c>
      <c r="C1543" s="8">
        <v>900320804</v>
      </c>
      <c r="D1543" s="5" t="s">
        <v>2025</v>
      </c>
      <c r="E1543" s="6" t="s">
        <v>12</v>
      </c>
      <c r="F1543" s="55">
        <v>45689</v>
      </c>
      <c r="G1543" s="55">
        <v>45689</v>
      </c>
      <c r="H1543" s="7" t="s">
        <v>33</v>
      </c>
    </row>
    <row r="1544" spans="1:8" x14ac:dyDescent="0.35">
      <c r="A1544" s="8" t="s">
        <v>2026</v>
      </c>
      <c r="B1544" s="4" t="s">
        <v>9</v>
      </c>
      <c r="C1544" s="8">
        <v>900611961</v>
      </c>
      <c r="D1544" s="5" t="s">
        <v>2027</v>
      </c>
      <c r="E1544" s="6" t="s">
        <v>12</v>
      </c>
      <c r="F1544" s="55">
        <v>45689</v>
      </c>
      <c r="G1544" s="55">
        <v>45689</v>
      </c>
      <c r="H1544" s="7" t="s">
        <v>33</v>
      </c>
    </row>
    <row r="1545" spans="1:8" x14ac:dyDescent="0.35">
      <c r="A1545" s="8" t="s">
        <v>2028</v>
      </c>
      <c r="B1545" s="4" t="s">
        <v>9</v>
      </c>
      <c r="C1545" s="8">
        <v>901776652</v>
      </c>
      <c r="D1545" s="5" t="s">
        <v>2029</v>
      </c>
      <c r="E1545" s="6" t="s">
        <v>12</v>
      </c>
      <c r="F1545" s="55">
        <v>45689</v>
      </c>
      <c r="G1545" s="55">
        <v>45689</v>
      </c>
      <c r="H1545" s="7" t="s">
        <v>33</v>
      </c>
    </row>
    <row r="1546" spans="1:8" x14ac:dyDescent="0.35">
      <c r="F1546" s="61"/>
      <c r="G1546" s="61"/>
    </row>
    <row r="1547" spans="1:8" x14ac:dyDescent="0.35">
      <c r="F1547" s="61"/>
      <c r="G1547" s="61"/>
    </row>
    <row r="1548" spans="1:8" x14ac:dyDescent="0.35">
      <c r="F1548" s="61"/>
      <c r="G1548" s="61"/>
    </row>
    <row r="1549" spans="1:8" x14ac:dyDescent="0.35">
      <c r="F1549" s="61"/>
      <c r="G1549" s="61"/>
    </row>
    <row r="1550" spans="1:8" x14ac:dyDescent="0.35">
      <c r="F1550" s="61"/>
      <c r="G1550" s="61"/>
    </row>
    <row r="1551" spans="1:8" x14ac:dyDescent="0.35">
      <c r="F1551" s="61"/>
      <c r="G1551" s="61"/>
    </row>
    <row r="1552" spans="1:8" x14ac:dyDescent="0.35">
      <c r="F1552" s="61"/>
      <c r="G1552" s="61"/>
    </row>
    <row r="1553" spans="6:7" x14ac:dyDescent="0.35">
      <c r="F1553" s="61"/>
      <c r="G1553" s="61"/>
    </row>
    <row r="1554" spans="6:7" x14ac:dyDescent="0.35">
      <c r="F1554" s="61"/>
      <c r="G1554" s="61"/>
    </row>
    <row r="1555" spans="6:7" x14ac:dyDescent="0.35">
      <c r="F1555" s="61"/>
      <c r="G1555" s="61"/>
    </row>
    <row r="1556" spans="6:7" x14ac:dyDescent="0.35">
      <c r="F1556" s="61"/>
      <c r="G1556" s="61"/>
    </row>
    <row r="1557" spans="6:7" x14ac:dyDescent="0.35">
      <c r="F1557" s="61"/>
      <c r="G1557" s="61"/>
    </row>
    <row r="1558" spans="6:7" x14ac:dyDescent="0.35">
      <c r="F1558" s="61"/>
      <c r="G1558" s="61"/>
    </row>
    <row r="1559" spans="6:7" x14ac:dyDescent="0.35">
      <c r="F1559" s="61"/>
      <c r="G1559" s="61"/>
    </row>
    <row r="1560" spans="6:7" x14ac:dyDescent="0.35">
      <c r="F1560" s="61"/>
      <c r="G1560" s="61"/>
    </row>
    <row r="1561" spans="6:7" x14ac:dyDescent="0.35">
      <c r="F1561" s="61"/>
      <c r="G1561" s="61"/>
    </row>
    <row r="1562" spans="6:7" x14ac:dyDescent="0.35">
      <c r="F1562" s="61"/>
      <c r="G1562" s="61"/>
    </row>
    <row r="1563" spans="6:7" x14ac:dyDescent="0.35">
      <c r="F1563" s="61"/>
      <c r="G1563" s="61"/>
    </row>
    <row r="1564" spans="6:7" x14ac:dyDescent="0.35">
      <c r="F1564" s="61"/>
      <c r="G1564" s="61"/>
    </row>
    <row r="1565" spans="6:7" x14ac:dyDescent="0.35">
      <c r="F1565" s="61"/>
      <c r="G1565" s="61"/>
    </row>
    <row r="1566" spans="6:7" x14ac:dyDescent="0.35">
      <c r="F1566" s="61"/>
      <c r="G1566" s="61"/>
    </row>
    <row r="1567" spans="6:7" x14ac:dyDescent="0.35">
      <c r="F1567" s="61"/>
      <c r="G1567" s="61"/>
    </row>
    <row r="1568" spans="6:7" x14ac:dyDescent="0.35">
      <c r="F1568" s="61"/>
      <c r="G1568" s="61"/>
    </row>
    <row r="1569" spans="6:7" x14ac:dyDescent="0.35">
      <c r="F1569" s="61"/>
      <c r="G1569" s="61"/>
    </row>
    <row r="1570" spans="6:7" x14ac:dyDescent="0.35">
      <c r="F1570" s="61"/>
      <c r="G1570" s="61"/>
    </row>
    <row r="1571" spans="6:7" x14ac:dyDescent="0.35">
      <c r="F1571" s="61"/>
      <c r="G1571" s="61"/>
    </row>
    <row r="1572" spans="6:7" x14ac:dyDescent="0.35">
      <c r="F1572" s="61"/>
      <c r="G1572" s="61"/>
    </row>
    <row r="1573" spans="6:7" x14ac:dyDescent="0.35">
      <c r="F1573" s="61"/>
      <c r="G1573" s="61"/>
    </row>
    <row r="1574" spans="6:7" x14ac:dyDescent="0.35">
      <c r="F1574" s="61"/>
      <c r="G1574" s="61"/>
    </row>
    <row r="1575" spans="6:7" x14ac:dyDescent="0.35">
      <c r="F1575" s="61"/>
      <c r="G1575" s="61"/>
    </row>
    <row r="1576" spans="6:7" x14ac:dyDescent="0.35">
      <c r="F1576" s="61"/>
      <c r="G1576" s="61"/>
    </row>
    <row r="1577" spans="6:7" x14ac:dyDescent="0.35">
      <c r="F1577" s="61"/>
      <c r="G1577" s="61"/>
    </row>
    <row r="1578" spans="6:7" x14ac:dyDescent="0.35">
      <c r="F1578" s="61"/>
      <c r="G1578" s="61"/>
    </row>
    <row r="1579" spans="6:7" x14ac:dyDescent="0.35">
      <c r="F1579" s="61"/>
      <c r="G1579" s="61"/>
    </row>
    <row r="1580" spans="6:7" x14ac:dyDescent="0.35">
      <c r="F1580" s="61"/>
      <c r="G1580" s="61"/>
    </row>
    <row r="1581" spans="6:7" x14ac:dyDescent="0.35">
      <c r="F1581" s="61"/>
      <c r="G1581" s="61"/>
    </row>
    <row r="1582" spans="6:7" x14ac:dyDescent="0.35">
      <c r="F1582" s="61"/>
      <c r="G1582" s="61"/>
    </row>
    <row r="1583" spans="6:7" x14ac:dyDescent="0.35">
      <c r="F1583" s="61"/>
      <c r="G1583" s="61"/>
    </row>
    <row r="1584" spans="6:7" x14ac:dyDescent="0.35">
      <c r="F1584" s="61"/>
      <c r="G1584" s="61"/>
    </row>
    <row r="1585" spans="6:7" x14ac:dyDescent="0.35">
      <c r="F1585" s="61"/>
      <c r="G1585" s="61"/>
    </row>
    <row r="1586" spans="6:7" x14ac:dyDescent="0.35">
      <c r="F1586" s="61"/>
      <c r="G1586" s="61"/>
    </row>
    <row r="1587" spans="6:7" x14ac:dyDescent="0.35">
      <c r="F1587" s="61"/>
      <c r="G1587" s="61"/>
    </row>
    <row r="1588" spans="6:7" x14ac:dyDescent="0.35">
      <c r="F1588" s="61"/>
      <c r="G1588" s="61"/>
    </row>
    <row r="1589" spans="6:7" x14ac:dyDescent="0.35">
      <c r="F1589" s="61"/>
      <c r="G1589" s="61"/>
    </row>
    <row r="1590" spans="6:7" x14ac:dyDescent="0.35">
      <c r="F1590" s="61"/>
      <c r="G1590" s="61"/>
    </row>
    <row r="1591" spans="6:7" x14ac:dyDescent="0.35">
      <c r="F1591" s="61"/>
      <c r="G1591" s="61"/>
    </row>
    <row r="1592" spans="6:7" x14ac:dyDescent="0.35">
      <c r="F1592" s="61"/>
      <c r="G1592" s="61"/>
    </row>
    <row r="1593" spans="6:7" x14ac:dyDescent="0.35">
      <c r="F1593" s="61"/>
      <c r="G1593" s="61"/>
    </row>
    <row r="1594" spans="6:7" x14ac:dyDescent="0.35">
      <c r="F1594" s="61"/>
      <c r="G1594" s="61"/>
    </row>
    <row r="1595" spans="6:7" x14ac:dyDescent="0.35">
      <c r="F1595" s="61"/>
      <c r="G1595" s="61"/>
    </row>
    <row r="1596" spans="6:7" x14ac:dyDescent="0.35">
      <c r="F1596" s="61"/>
      <c r="G1596" s="61"/>
    </row>
    <row r="1597" spans="6:7" x14ac:dyDescent="0.35">
      <c r="F1597" s="61"/>
      <c r="G1597" s="61"/>
    </row>
    <row r="1598" spans="6:7" x14ac:dyDescent="0.35">
      <c r="F1598" s="61"/>
      <c r="G1598" s="61"/>
    </row>
    <row r="1599" spans="6:7" x14ac:dyDescent="0.35">
      <c r="F1599" s="61"/>
      <c r="G1599" s="61"/>
    </row>
    <row r="1600" spans="6:7" x14ac:dyDescent="0.35">
      <c r="F1600" s="61"/>
      <c r="G1600" s="61"/>
    </row>
    <row r="1601" spans="6:7" x14ac:dyDescent="0.35">
      <c r="F1601" s="61"/>
      <c r="G1601" s="61"/>
    </row>
    <row r="1602" spans="6:7" x14ac:dyDescent="0.35">
      <c r="F1602" s="61"/>
      <c r="G1602" s="61"/>
    </row>
    <row r="1603" spans="6:7" x14ac:dyDescent="0.35">
      <c r="F1603" s="61"/>
      <c r="G1603" s="61"/>
    </row>
    <row r="1604" spans="6:7" x14ac:dyDescent="0.35">
      <c r="F1604" s="61"/>
      <c r="G1604" s="61"/>
    </row>
    <row r="1605" spans="6:7" x14ac:dyDescent="0.35">
      <c r="F1605" s="61"/>
      <c r="G1605" s="61"/>
    </row>
    <row r="1606" spans="6:7" x14ac:dyDescent="0.35">
      <c r="F1606" s="61"/>
      <c r="G1606" s="61"/>
    </row>
    <row r="1607" spans="6:7" x14ac:dyDescent="0.35">
      <c r="F1607" s="61"/>
      <c r="G1607" s="61"/>
    </row>
    <row r="1608" spans="6:7" x14ac:dyDescent="0.35">
      <c r="F1608" s="61"/>
      <c r="G1608" s="61"/>
    </row>
    <row r="1609" spans="6:7" x14ac:dyDescent="0.35">
      <c r="F1609" s="61"/>
      <c r="G1609" s="61"/>
    </row>
    <row r="1610" spans="6:7" x14ac:dyDescent="0.35">
      <c r="F1610" s="61"/>
      <c r="G1610" s="61"/>
    </row>
    <row r="1611" spans="6:7" x14ac:dyDescent="0.35">
      <c r="F1611" s="61"/>
      <c r="G1611" s="61"/>
    </row>
    <row r="1612" spans="6:7" x14ac:dyDescent="0.35">
      <c r="F1612" s="61"/>
      <c r="G1612" s="61"/>
    </row>
    <row r="1613" spans="6:7" x14ac:dyDescent="0.35">
      <c r="F1613" s="61"/>
      <c r="G1613" s="61"/>
    </row>
    <row r="1614" spans="6:7" x14ac:dyDescent="0.35">
      <c r="F1614" s="61"/>
      <c r="G1614" s="61"/>
    </row>
    <row r="1615" spans="6:7" x14ac:dyDescent="0.35">
      <c r="F1615" s="61"/>
      <c r="G1615" s="61"/>
    </row>
    <row r="1616" spans="6:7" x14ac:dyDescent="0.35">
      <c r="F1616" s="61"/>
      <c r="G1616" s="61"/>
    </row>
    <row r="1617" spans="6:7" x14ac:dyDescent="0.35">
      <c r="F1617" s="61"/>
      <c r="G1617" s="61"/>
    </row>
    <row r="1618" spans="6:7" x14ac:dyDescent="0.35">
      <c r="F1618" s="61"/>
      <c r="G1618" s="61"/>
    </row>
    <row r="1619" spans="6:7" x14ac:dyDescent="0.35">
      <c r="F1619" s="61"/>
      <c r="G1619" s="61"/>
    </row>
    <row r="1620" spans="6:7" x14ac:dyDescent="0.35">
      <c r="F1620" s="61"/>
      <c r="G1620" s="61"/>
    </row>
    <row r="1621" spans="6:7" x14ac:dyDescent="0.35">
      <c r="F1621" s="61"/>
      <c r="G1621" s="61"/>
    </row>
    <row r="1622" spans="6:7" x14ac:dyDescent="0.35">
      <c r="F1622" s="61"/>
      <c r="G1622" s="61"/>
    </row>
    <row r="1623" spans="6:7" x14ac:dyDescent="0.35">
      <c r="F1623" s="61"/>
      <c r="G1623" s="61"/>
    </row>
    <row r="1624" spans="6:7" x14ac:dyDescent="0.35">
      <c r="F1624" s="61"/>
      <c r="G1624" s="61"/>
    </row>
    <row r="1625" spans="6:7" x14ac:dyDescent="0.35">
      <c r="F1625" s="61"/>
      <c r="G1625" s="61"/>
    </row>
    <row r="1626" spans="6:7" x14ac:dyDescent="0.35">
      <c r="F1626" s="61"/>
      <c r="G1626" s="61"/>
    </row>
    <row r="1627" spans="6:7" x14ac:dyDescent="0.35">
      <c r="F1627" s="61"/>
      <c r="G1627" s="61"/>
    </row>
    <row r="1628" spans="6:7" x14ac:dyDescent="0.35">
      <c r="F1628" s="61"/>
      <c r="G1628" s="61"/>
    </row>
    <row r="1629" spans="6:7" x14ac:dyDescent="0.35">
      <c r="F1629" s="61"/>
      <c r="G1629" s="61"/>
    </row>
    <row r="1630" spans="6:7" x14ac:dyDescent="0.35">
      <c r="F1630" s="61"/>
      <c r="G1630" s="61"/>
    </row>
    <row r="1631" spans="6:7" x14ac:dyDescent="0.35">
      <c r="F1631" s="61"/>
      <c r="G1631" s="61"/>
    </row>
    <row r="1632" spans="6:7" x14ac:dyDescent="0.35">
      <c r="F1632" s="61"/>
      <c r="G1632" s="61"/>
    </row>
    <row r="1633" spans="6:7" x14ac:dyDescent="0.35">
      <c r="F1633" s="61"/>
      <c r="G1633" s="61"/>
    </row>
    <row r="1634" spans="6:7" x14ac:dyDescent="0.35">
      <c r="F1634" s="61"/>
      <c r="G1634" s="61"/>
    </row>
    <row r="1635" spans="6:7" x14ac:dyDescent="0.35">
      <c r="F1635" s="61"/>
      <c r="G1635" s="61"/>
    </row>
    <row r="1636" spans="6:7" x14ac:dyDescent="0.35">
      <c r="F1636" s="61"/>
      <c r="G1636" s="61"/>
    </row>
    <row r="1637" spans="6:7" x14ac:dyDescent="0.35">
      <c r="F1637" s="61"/>
      <c r="G1637" s="61"/>
    </row>
    <row r="1638" spans="6:7" x14ac:dyDescent="0.35">
      <c r="F1638" s="61"/>
      <c r="G1638" s="61"/>
    </row>
    <row r="1639" spans="6:7" x14ac:dyDescent="0.35">
      <c r="F1639" s="61"/>
      <c r="G1639" s="61"/>
    </row>
    <row r="1640" spans="6:7" x14ac:dyDescent="0.35">
      <c r="F1640" s="61"/>
      <c r="G1640" s="61"/>
    </row>
    <row r="1641" spans="6:7" x14ac:dyDescent="0.35">
      <c r="F1641" s="61"/>
      <c r="G1641" s="61"/>
    </row>
    <row r="1642" spans="6:7" x14ac:dyDescent="0.35">
      <c r="F1642" s="61"/>
      <c r="G1642" s="61"/>
    </row>
    <row r="1643" spans="6:7" x14ac:dyDescent="0.35">
      <c r="F1643" s="61"/>
      <c r="G1643" s="61"/>
    </row>
    <row r="1644" spans="6:7" x14ac:dyDescent="0.35">
      <c r="F1644" s="61"/>
      <c r="G1644" s="61"/>
    </row>
    <row r="1645" spans="6:7" x14ac:dyDescent="0.35">
      <c r="F1645" s="61"/>
      <c r="G1645" s="61"/>
    </row>
    <row r="1646" spans="6:7" x14ac:dyDescent="0.35">
      <c r="F1646" s="61"/>
      <c r="G1646" s="61"/>
    </row>
    <row r="1647" spans="6:7" x14ac:dyDescent="0.35">
      <c r="F1647" s="61"/>
      <c r="G1647" s="61"/>
    </row>
    <row r="1648" spans="6:7" x14ac:dyDescent="0.35">
      <c r="F1648" s="61"/>
      <c r="G1648" s="61"/>
    </row>
    <row r="1649" spans="6:7" x14ac:dyDescent="0.35">
      <c r="F1649" s="61"/>
      <c r="G1649" s="61"/>
    </row>
    <row r="1650" spans="6:7" x14ac:dyDescent="0.35">
      <c r="F1650" s="61"/>
      <c r="G1650" s="61"/>
    </row>
    <row r="1651" spans="6:7" x14ac:dyDescent="0.35">
      <c r="F1651" s="61"/>
      <c r="G1651" s="61"/>
    </row>
    <row r="1652" spans="6:7" x14ac:dyDescent="0.35">
      <c r="F1652" s="61"/>
      <c r="G1652" s="61"/>
    </row>
    <row r="1653" spans="6:7" x14ac:dyDescent="0.35">
      <c r="F1653" s="61"/>
      <c r="G1653" s="61"/>
    </row>
    <row r="1654" spans="6:7" x14ac:dyDescent="0.35">
      <c r="F1654" s="61"/>
      <c r="G1654" s="61"/>
    </row>
    <row r="1655" spans="6:7" x14ac:dyDescent="0.35">
      <c r="F1655" s="61"/>
      <c r="G1655" s="61"/>
    </row>
    <row r="1656" spans="6:7" x14ac:dyDescent="0.35">
      <c r="F1656" s="61"/>
      <c r="G1656" s="61"/>
    </row>
    <row r="1657" spans="6:7" x14ac:dyDescent="0.35">
      <c r="F1657" s="61"/>
      <c r="G1657" s="61"/>
    </row>
    <row r="1658" spans="6:7" x14ac:dyDescent="0.35">
      <c r="F1658" s="61"/>
      <c r="G1658" s="61"/>
    </row>
    <row r="1659" spans="6:7" x14ac:dyDescent="0.35">
      <c r="F1659" s="61"/>
      <c r="G1659" s="61"/>
    </row>
    <row r="1660" spans="6:7" x14ac:dyDescent="0.35">
      <c r="F1660" s="61"/>
      <c r="G1660" s="61"/>
    </row>
    <row r="1661" spans="6:7" x14ac:dyDescent="0.35">
      <c r="F1661" s="61"/>
      <c r="G1661" s="61"/>
    </row>
    <row r="1662" spans="6:7" x14ac:dyDescent="0.35">
      <c r="F1662" s="61"/>
      <c r="G1662" s="61"/>
    </row>
    <row r="1663" spans="6:7" x14ac:dyDescent="0.35">
      <c r="F1663" s="61"/>
      <c r="G1663" s="61"/>
    </row>
    <row r="1664" spans="6:7" x14ac:dyDescent="0.35">
      <c r="F1664" s="61"/>
      <c r="G1664" s="61"/>
    </row>
    <row r="1665" spans="6:7" x14ac:dyDescent="0.35">
      <c r="F1665" s="61"/>
      <c r="G1665" s="61"/>
    </row>
    <row r="1666" spans="6:7" x14ac:dyDescent="0.35">
      <c r="F1666" s="61"/>
      <c r="G1666" s="61"/>
    </row>
    <row r="1667" spans="6:7" x14ac:dyDescent="0.35">
      <c r="F1667" s="61"/>
      <c r="G1667" s="61"/>
    </row>
    <row r="1668" spans="6:7" x14ac:dyDescent="0.35">
      <c r="F1668" s="61"/>
      <c r="G1668" s="61"/>
    </row>
    <row r="1669" spans="6:7" x14ac:dyDescent="0.35">
      <c r="F1669" s="61"/>
      <c r="G1669" s="61"/>
    </row>
    <row r="1670" spans="6:7" x14ac:dyDescent="0.35">
      <c r="F1670" s="61"/>
      <c r="G1670" s="61"/>
    </row>
    <row r="1671" spans="6:7" x14ac:dyDescent="0.35">
      <c r="F1671" s="61"/>
      <c r="G1671" s="61"/>
    </row>
    <row r="1672" spans="6:7" x14ac:dyDescent="0.35">
      <c r="F1672" s="61"/>
      <c r="G1672" s="61"/>
    </row>
    <row r="1673" spans="6:7" x14ac:dyDescent="0.35">
      <c r="F1673" s="61"/>
      <c r="G1673" s="61"/>
    </row>
    <row r="1674" spans="6:7" x14ac:dyDescent="0.35">
      <c r="F1674" s="61"/>
      <c r="G1674" s="61"/>
    </row>
    <row r="1675" spans="6:7" x14ac:dyDescent="0.35">
      <c r="F1675" s="61"/>
      <c r="G1675" s="61"/>
    </row>
    <row r="1676" spans="6:7" x14ac:dyDescent="0.35">
      <c r="F1676" s="61"/>
      <c r="G1676" s="61"/>
    </row>
    <row r="1677" spans="6:7" x14ac:dyDescent="0.35">
      <c r="F1677" s="61"/>
      <c r="G1677" s="61"/>
    </row>
    <row r="1678" spans="6:7" x14ac:dyDescent="0.35">
      <c r="F1678" s="61"/>
      <c r="G1678" s="61"/>
    </row>
    <row r="1679" spans="6:7" x14ac:dyDescent="0.35">
      <c r="F1679" s="61"/>
      <c r="G1679" s="61"/>
    </row>
    <row r="1680" spans="6:7" x14ac:dyDescent="0.35">
      <c r="F1680" s="61"/>
      <c r="G1680" s="61"/>
    </row>
    <row r="1681" spans="6:7" x14ac:dyDescent="0.35">
      <c r="F1681" s="61"/>
      <c r="G1681" s="61"/>
    </row>
    <row r="1682" spans="6:7" x14ac:dyDescent="0.35">
      <c r="F1682" s="61"/>
      <c r="G1682" s="61"/>
    </row>
    <row r="1683" spans="6:7" x14ac:dyDescent="0.35">
      <c r="F1683" s="61"/>
      <c r="G1683" s="61"/>
    </row>
    <row r="1684" spans="6:7" x14ac:dyDescent="0.35">
      <c r="F1684" s="61"/>
      <c r="G1684" s="61"/>
    </row>
    <row r="1685" spans="6:7" x14ac:dyDescent="0.35">
      <c r="F1685" s="61"/>
      <c r="G1685" s="61"/>
    </row>
    <row r="1686" spans="6:7" x14ac:dyDescent="0.35">
      <c r="F1686" s="61"/>
      <c r="G1686" s="61"/>
    </row>
    <row r="1687" spans="6:7" x14ac:dyDescent="0.35">
      <c r="F1687" s="61"/>
      <c r="G1687" s="61"/>
    </row>
    <row r="1688" spans="6:7" x14ac:dyDescent="0.35">
      <c r="F1688" s="61"/>
      <c r="G1688" s="61"/>
    </row>
    <row r="1689" spans="6:7" x14ac:dyDescent="0.35">
      <c r="F1689" s="61"/>
      <c r="G1689" s="61"/>
    </row>
    <row r="1690" spans="6:7" x14ac:dyDescent="0.35">
      <c r="F1690" s="61"/>
      <c r="G1690" s="61"/>
    </row>
    <row r="1691" spans="6:7" x14ac:dyDescent="0.35">
      <c r="F1691" s="61"/>
      <c r="G1691" s="61"/>
    </row>
    <row r="1692" spans="6:7" x14ac:dyDescent="0.35">
      <c r="F1692" s="61"/>
      <c r="G1692" s="61"/>
    </row>
    <row r="1693" spans="6:7" x14ac:dyDescent="0.35">
      <c r="F1693" s="61"/>
      <c r="G1693" s="61"/>
    </row>
    <row r="1694" spans="6:7" x14ac:dyDescent="0.35">
      <c r="F1694" s="61"/>
      <c r="G1694" s="61"/>
    </row>
    <row r="1695" spans="6:7" x14ac:dyDescent="0.35">
      <c r="F1695" s="61"/>
      <c r="G1695" s="61"/>
    </row>
    <row r="1696" spans="6:7" x14ac:dyDescent="0.35">
      <c r="F1696" s="61"/>
      <c r="G1696" s="61"/>
    </row>
    <row r="1697" spans="6:7" x14ac:dyDescent="0.35">
      <c r="F1697" s="61"/>
      <c r="G1697" s="61"/>
    </row>
    <row r="1698" spans="6:7" x14ac:dyDescent="0.35">
      <c r="F1698" s="61"/>
      <c r="G1698" s="61"/>
    </row>
    <row r="1699" spans="6:7" x14ac:dyDescent="0.35">
      <c r="F1699" s="61"/>
      <c r="G1699" s="61"/>
    </row>
    <row r="1700" spans="6:7" x14ac:dyDescent="0.35">
      <c r="F1700" s="61"/>
      <c r="G1700" s="61"/>
    </row>
    <row r="1701" spans="6:7" x14ac:dyDescent="0.35">
      <c r="F1701" s="61"/>
      <c r="G1701" s="61"/>
    </row>
    <row r="1702" spans="6:7" x14ac:dyDescent="0.35">
      <c r="F1702" s="61"/>
      <c r="G1702" s="61"/>
    </row>
    <row r="1703" spans="6:7" x14ac:dyDescent="0.35">
      <c r="F1703" s="61"/>
      <c r="G1703" s="61"/>
    </row>
    <row r="1704" spans="6:7" x14ac:dyDescent="0.35">
      <c r="F1704" s="61"/>
      <c r="G1704" s="61"/>
    </row>
    <row r="1705" spans="6:7" x14ac:dyDescent="0.35">
      <c r="F1705" s="61"/>
      <c r="G1705" s="61"/>
    </row>
    <row r="1706" spans="6:7" x14ac:dyDescent="0.35">
      <c r="F1706" s="61"/>
      <c r="G1706" s="61"/>
    </row>
    <row r="1707" spans="6:7" x14ac:dyDescent="0.35">
      <c r="F1707" s="61"/>
      <c r="G1707" s="61"/>
    </row>
    <row r="1708" spans="6:7" x14ac:dyDescent="0.35">
      <c r="F1708" s="61"/>
      <c r="G1708" s="61"/>
    </row>
    <row r="1709" spans="6:7" x14ac:dyDescent="0.35">
      <c r="F1709" s="61"/>
      <c r="G1709" s="61"/>
    </row>
    <row r="1710" spans="6:7" x14ac:dyDescent="0.35">
      <c r="F1710" s="61"/>
      <c r="G1710" s="61"/>
    </row>
    <row r="1711" spans="6:7" x14ac:dyDescent="0.35">
      <c r="F1711" s="61"/>
      <c r="G1711" s="61"/>
    </row>
    <row r="1712" spans="6:7" x14ac:dyDescent="0.35">
      <c r="F1712" s="61"/>
      <c r="G1712" s="61"/>
    </row>
    <row r="1713" spans="6:7" x14ac:dyDescent="0.35">
      <c r="F1713" s="61"/>
      <c r="G1713" s="61"/>
    </row>
    <row r="1714" spans="6:7" x14ac:dyDescent="0.35">
      <c r="F1714" s="61"/>
      <c r="G1714" s="61"/>
    </row>
    <row r="1715" spans="6:7" x14ac:dyDescent="0.35">
      <c r="F1715" s="61"/>
      <c r="G1715" s="61"/>
    </row>
    <row r="1716" spans="6:7" x14ac:dyDescent="0.35">
      <c r="F1716" s="61"/>
      <c r="G1716" s="61"/>
    </row>
    <row r="1717" spans="6:7" x14ac:dyDescent="0.35">
      <c r="F1717" s="61"/>
      <c r="G1717" s="61"/>
    </row>
    <row r="1718" spans="6:7" x14ac:dyDescent="0.35">
      <c r="F1718" s="61"/>
      <c r="G1718" s="61"/>
    </row>
    <row r="1719" spans="6:7" x14ac:dyDescent="0.35">
      <c r="F1719" s="61"/>
      <c r="G1719" s="61"/>
    </row>
    <row r="1720" spans="6:7" x14ac:dyDescent="0.35">
      <c r="F1720" s="61"/>
      <c r="G1720" s="61"/>
    </row>
    <row r="1721" spans="6:7" x14ac:dyDescent="0.35">
      <c r="F1721" s="61"/>
      <c r="G1721" s="61"/>
    </row>
    <row r="1722" spans="6:7" x14ac:dyDescent="0.35">
      <c r="F1722" s="61"/>
      <c r="G1722" s="61"/>
    </row>
    <row r="1723" spans="6:7" x14ac:dyDescent="0.35">
      <c r="F1723" s="61"/>
      <c r="G1723" s="61"/>
    </row>
    <row r="1724" spans="6:7" x14ac:dyDescent="0.35">
      <c r="F1724" s="61"/>
      <c r="G1724" s="61"/>
    </row>
    <row r="1725" spans="6:7" x14ac:dyDescent="0.35">
      <c r="F1725" s="61"/>
      <c r="G1725" s="61"/>
    </row>
    <row r="1726" spans="6:7" x14ac:dyDescent="0.35">
      <c r="F1726" s="61"/>
      <c r="G1726" s="61"/>
    </row>
    <row r="1727" spans="6:7" x14ac:dyDescent="0.35">
      <c r="F1727" s="61"/>
      <c r="G1727" s="61"/>
    </row>
    <row r="1728" spans="6:7" x14ac:dyDescent="0.35">
      <c r="F1728" s="61"/>
      <c r="G1728" s="61"/>
    </row>
    <row r="1729" spans="6:7" x14ac:dyDescent="0.35">
      <c r="F1729" s="61"/>
      <c r="G1729" s="61"/>
    </row>
    <row r="1730" spans="6:7" x14ac:dyDescent="0.35">
      <c r="F1730" s="61"/>
      <c r="G1730" s="61"/>
    </row>
    <row r="1731" spans="6:7" x14ac:dyDescent="0.35">
      <c r="F1731" s="61"/>
      <c r="G1731" s="61"/>
    </row>
    <row r="1732" spans="6:7" x14ac:dyDescent="0.35">
      <c r="F1732" s="61"/>
      <c r="G1732" s="61"/>
    </row>
    <row r="1733" spans="6:7" x14ac:dyDescent="0.35">
      <c r="F1733" s="61"/>
      <c r="G1733" s="61"/>
    </row>
    <row r="1734" spans="6:7" x14ac:dyDescent="0.35">
      <c r="F1734" s="61"/>
      <c r="G1734" s="61"/>
    </row>
    <row r="1735" spans="6:7" x14ac:dyDescent="0.35">
      <c r="F1735" s="61"/>
      <c r="G1735" s="61"/>
    </row>
    <row r="1736" spans="6:7" x14ac:dyDescent="0.35">
      <c r="F1736" s="61"/>
      <c r="G1736" s="61"/>
    </row>
    <row r="1737" spans="6:7" x14ac:dyDescent="0.35">
      <c r="F1737" s="61"/>
      <c r="G1737" s="61"/>
    </row>
    <row r="1738" spans="6:7" x14ac:dyDescent="0.35">
      <c r="F1738" s="61"/>
      <c r="G1738" s="61"/>
    </row>
    <row r="1739" spans="6:7" x14ac:dyDescent="0.35">
      <c r="F1739" s="61"/>
      <c r="G1739" s="61"/>
    </row>
    <row r="1740" spans="6:7" x14ac:dyDescent="0.35">
      <c r="F1740" s="61"/>
      <c r="G1740" s="61"/>
    </row>
    <row r="1741" spans="6:7" x14ac:dyDescent="0.35">
      <c r="F1741" s="61"/>
      <c r="G1741" s="61"/>
    </row>
    <row r="1742" spans="6:7" x14ac:dyDescent="0.35">
      <c r="F1742" s="61"/>
      <c r="G1742" s="61"/>
    </row>
    <row r="1743" spans="6:7" x14ac:dyDescent="0.35">
      <c r="F1743" s="61"/>
      <c r="G1743" s="61"/>
    </row>
    <row r="1744" spans="6:7" x14ac:dyDescent="0.35">
      <c r="F1744" s="61"/>
      <c r="G1744" s="61"/>
    </row>
    <row r="1745" spans="6:7" x14ac:dyDescent="0.35">
      <c r="F1745" s="61"/>
      <c r="G1745" s="61"/>
    </row>
    <row r="1746" spans="6:7" x14ac:dyDescent="0.35">
      <c r="F1746" s="61"/>
      <c r="G1746" s="61"/>
    </row>
    <row r="1747" spans="6:7" x14ac:dyDescent="0.35">
      <c r="F1747" s="61"/>
      <c r="G1747" s="61"/>
    </row>
    <row r="1748" spans="6:7" x14ac:dyDescent="0.35">
      <c r="F1748" s="61"/>
      <c r="G1748" s="61"/>
    </row>
    <row r="1749" spans="6:7" x14ac:dyDescent="0.35">
      <c r="F1749" s="61"/>
      <c r="G1749" s="61"/>
    </row>
    <row r="1750" spans="6:7" x14ac:dyDescent="0.35">
      <c r="F1750" s="61"/>
      <c r="G1750" s="61"/>
    </row>
    <row r="1751" spans="6:7" x14ac:dyDescent="0.35">
      <c r="F1751" s="61"/>
      <c r="G1751" s="61"/>
    </row>
    <row r="1752" spans="6:7" x14ac:dyDescent="0.35">
      <c r="F1752" s="61"/>
      <c r="G1752" s="61"/>
    </row>
    <row r="1753" spans="6:7" x14ac:dyDescent="0.35">
      <c r="F1753" s="61"/>
      <c r="G1753" s="61"/>
    </row>
    <row r="1754" spans="6:7" x14ac:dyDescent="0.35">
      <c r="F1754" s="61"/>
      <c r="G1754" s="61"/>
    </row>
    <row r="1755" spans="6:7" x14ac:dyDescent="0.35">
      <c r="F1755" s="61"/>
      <c r="G1755" s="61"/>
    </row>
    <row r="1756" spans="6:7" x14ac:dyDescent="0.35">
      <c r="F1756" s="61"/>
      <c r="G1756" s="61"/>
    </row>
    <row r="1757" spans="6:7" x14ac:dyDescent="0.35">
      <c r="F1757" s="61"/>
      <c r="G1757" s="61"/>
    </row>
  </sheetData>
  <autoFilter ref="A1:I1545" xr:uid="{03E279C0-DB44-40B1-96A9-C38D9F83EEEB}"/>
  <dataValidations count="2">
    <dataValidation type="date" allowBlank="1" showInputMessage="1" showErrorMessage="1" errorTitle="FORMATO DE FECHA" error="FORMATO DE FECHA AAAA/MM/DD" promptTitle="FORMATO DE FECCHA" prompt="FORMATO DE FECHA AAAA/MM/DD" sqref="F1286:F1287 F27:F31 G1328:G1346 F44:G44 F47:G47 F23:F25 F49:G49 F56 F1516:G1516 F38:F41 F82:F83 F85:F87 F1535:G1535 F33:F36 F72:F74 F121:F127 F115:F119 F1146:F1150 F822:G822 F1263:F1265 G112:G160 F285:G289 F161:G161 F1061:F1062 F350:F351 F357:F362 F364:G364 F347:F348 F367:G367 F371:F372 F382:G382 F384:F386 F353:F355 F388:G388 F377:F378 F380:G380 F398:G398 F405:F406 G389:G397 F321:G321 G45:G46 F753:G753 F338:F341 F1466:F1470 F1480:F1481 F476:G476 F460:G460 F482:F486 F518:G518 F311:G311 F530:G530 F499:G499 F528:G528 F502:G502 F471:G471 F534:G534 F1317:F1318 G879:G881 F591:G591 F557:G557 F462:G462 F1541:F1545 F451:F452 F491:G491 F584:F586 F593:G593 F626:F636 F672:G672 F669:F670 G652 F661:G661 F649:G649 F704:G704 F576:G576 G654:G660 F542:F545 F488:G488 F755:G755 F748:G748 F734:F735 F805:G805 F829:G829 F776:F777 F181:F182 F807:G807 F719:G719 F746:G746 G535:G556 F841:G841 F790:G790 F1532:F1533 F814:F819 F906:G906 G910:G920 F872:G872 F931:G931 F894:F896 F902:G902 F882:G884 F954:G954 F811:F812 F898:F900 F986:G986 F921:G922 F1312:F1315 G961:G979 F943:F944 F863:F865 F956:F958 F998:F1001 F1031:G1031 G577:G588 F1026:G1026 F1040:G1040 G1477 F1046:G1046 F1014:G1014 G997:G1013 F994:G994 F1113:F1114 F909:G909 F990:F992 F1093:F1094 F1106 F1074:G1074 F988:G988 F1134:F1138 G1075:G1182 G1047:G1053 F1243:G1243 F1222:F1223 F680:G680 G1536 F1321:F1325 F1215:F1220 F1109:F1111 G1281:G1326 F1304:F1308 F1400:G1400 F1347:G1352 F946:F947 F1472:F1473 F1529:F1530 F1334 F438:F439 F1430:F1432 F1327:G1327 F1478:G1478 F1449:F1452 F1518:G1518 G1484:G1515 F1268:G1268 F1231:F1241 F1391:G1391 F1154:F1167 G461 F1183:G1189 F436 F1414:F1421 F693:G696 F493:F496 F742:F743 F653:G653 F783:G783 F1527:G1527 F638:F643 F793:F802 F723:F724 F781:G781 F1511 F1498:F1502 G756:G780 F1034:G1034 F936:F939 F929:G929 G1190:G1228 F1229:G1229 G1055:G1064 G1230:G1242 G681:G692 G1244:G1267 G1015:G1025 F1537:G1537 F1275:F1276 G1353:G1390 G830:G840 F1461 F825:F826 G472:G475 G1403:G1475 G500:G501 F1404:F1412 F711:G712 F767:F768 F422:F428 G981:G985 F1011 G932:G950 F194:F202 F236:F240 F336:G336 F242:F243 F313:F315 F323:F331 F317:F319 F343:F345 G290:G310 G503:G517 G599:G648 G168:G284 F869:G870 F918 F1054:G1054 F1023:F1024 G1392:G1399 G50:G98 G399:G459 F1096:F1103 F1090:F1091 G705:G710 F1225:F1226 G1027:G1030 G715:G718 F1169:F1170 G806 G1269:G1277 F2:F20 G2:G43 F52:F54 G48 F59:F61 F63:F65 G1540:G1545 F67:F69 F91:F92 F129:F136 F111:G111 G109:G110 F158:F159 F169:F170 F167:G167 G162:G166 F76:F79 F184:F192 F204:F218 F221:F234 F246:F256 F258:F260 F262:F272 F274 F280:F282 F291:F293 F295:F298 F300:F303 F391:F393 F333:G333 G312:G320 G322:G332 G334:G335 G337:G363 G365:G366 G368:G379 G381 G383:G387 F395 F410:F416 F99:G108 F419:F420 F430:F433 F442:F449 F454 F464:F466 G463:G470 F172:F179 F478:F480 G477:G487 G489:G490 G492:G498 F505:F507 F512:F513 F515 F547:F551 F400:F402 G519:G527 G529 G531:G533 F559:G559 G558 G560:G575 F600:F601 F598:G598 G590 G592 G594:G597 F605:F606 F615:F617 F473:F474 F524:F525 F645:F647 F651:G651 G650 F658:F659 F663:F667 G662:G671 F677:F678 G673:G679 F589:G589 F687:F691 F698:F701 G697:G703 F707:F709 F714:G714 G713 F619:F624 F738:F740 G720:G745 G747 G749:G752 G754 F758:F765 F770:F774 F785:F788 G782 G784:G789 G791:G804 F682:F684 G808:G821 G823:G828 F844:F854 F837:F839 F716:F717 F875:F876 G871 G873:G877 F886:G886 G885 F911:F912 F889:F890 G887:G901 G903:G905 G907:G908 F831:F835 F858:F861 F925:F926 G923:G928 G930 F951:G952 F960:G960 G953 G955:G959 F878:G878 F975:F977 F983:F984 F1004:F1009 F996:G996 G987 G989:G993 G995 F962:F969 F1028:F1029 F1037:F1038 G1032:G1033 G1035:G1039 F1042:F1043 G1041:G1045 F1049:F1052 F980:G980 F1069:F1072 F1017:F1020 F1076:F1077 F1056:F1059 F1116:F1122 F1124:F1132 F1142:F1143 F1065:G1065 F1080:F1086 F1172:F1181 F1191:F1212 F1245:F1252 F1270:F1273 F1254:F1261 F1278:G1280 F1290:F1302 F1330:F1332 F1336:F1339 F1341:F1344 F1355:F1380 F1383:F1389 F1393:F1396 F1402:G1402 G1401 F1424:F1426 F1434 F1436:F1439 F1442:F1447 G1066:G1073 F1476:G1476 F1485:F1495 F1483:G1483 G1479:G1482 F1507:F1509 F1513 G1517 F1520:F1523 G1519:G1526 G1528:G1534 F1539:G1539 G1538 F138:F156 F1463:F1464 G842:G868" xr:uid="{D5A69254-3EB2-4DCF-8490-9012CC0B3AF4}">
      <formula1>1</formula1>
      <formula2>401769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 el número del contrato conforme  a la numeración asignada por la Entidad; coloque comilla simple (apóstrofe) ANTES del número." sqref="D1488 D1480:D1486 D1490:D1496 D1501:D1531" xr:uid="{37E67ABB-7C96-4217-9A62-A24373141286}">
      <formula1>0</formula1>
      <formula2>390</formula2>
    </dataValidation>
  </dataValidations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3c0bd4fe-1111-4d13-8e0c-7c33b9eb7581}" enabled="0" method="" siteId="{3c0bd4fe-1111-4d13-8e0c-7c33b9eb75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Castro Huertas</dc:creator>
  <cp:keywords/>
  <dc:description/>
  <cp:lastModifiedBy>Gloria Astrid Tolosa Velasquez</cp:lastModifiedBy>
  <cp:revision/>
  <dcterms:created xsi:type="dcterms:W3CDTF">2025-02-18T19:59:09Z</dcterms:created>
  <dcterms:modified xsi:type="dcterms:W3CDTF">2026-02-05T18:38:14Z</dcterms:modified>
  <cp:category/>
  <cp:contentStatus/>
</cp:coreProperties>
</file>